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ris\Desktop\Excel VBA\"/>
    </mc:Choice>
  </mc:AlternateContent>
  <xr:revisionPtr revIDLastSave="0" documentId="13_ncr:1_{9DE1EB79-2959-450F-A939-EE811223696A}" xr6:coauthVersionLast="33" xr6:coauthVersionMax="33" xr10:uidLastSave="{00000000-0000-0000-0000-000000000000}"/>
  <bookViews>
    <workbookView xWindow="0" yWindow="0" windowWidth="20496" windowHeight="7752" xr2:uid="{00000000-000D-0000-FFFF-FFFF00000000}"/>
  </bookViews>
  <sheets>
    <sheet name="BD" sheetId="2" r:id="rId1"/>
    <sheet name="Modèle" sheetId="11" r:id="rId2"/>
    <sheet name="ARTISTES" sheetId="12" r:id="rId3"/>
    <sheet name="PAPILLONS" sheetId="13" r:id="rId4"/>
    <sheet name="CONSOLIDATION FICHES" sheetId="15" r:id="rId5"/>
  </sheets>
  <externalReferences>
    <externalReference r:id="rId6"/>
    <externalReference r:id="rId7"/>
  </externalReferences>
  <definedNames>
    <definedName name="_xlnm._FilterDatabase" localSheetId="0" hidden="1">BD!$A$1:$J$59</definedName>
    <definedName name="bd_codes_service_educatif">#REF!</definedName>
    <definedName name="bd_codes_service_secretariat">#REF!</definedName>
    <definedName name="bd_noms">#REF!</definedName>
    <definedName name="bd_noms2">#REF!</definedName>
    <definedName name="BdCompte6282">BD!$X$2:$Y$3929</definedName>
    <definedName name="BdCompte628200">OFFSET('[1]BD 6282000 - ALIM EXT'!$BG$2,0,0,50,'[1]BD 6282000 - ALIM EXT'!$BJ$2)</definedName>
    <definedName name="BdCompte7588190" localSheetId="1">[1]BD!#REF!</definedName>
    <definedName name="BdCompte7588190" localSheetId="3">#REF!</definedName>
    <definedName name="BdCompte7588190">#REF!</definedName>
    <definedName name="CREDIT_ALIMENTATION_COLOS">'[1]RECAP COLONIES ANNUEL GENERAL'!$AK$3:$AK$99</definedName>
    <definedName name="CREDIT_ALIMENTATION_COMPTA">'[1]RECAP COLONIES ANNUEL COMPTA'!$AU$2:$AU$4998</definedName>
    <definedName name="CREDIT_RBT_CAF">'[1]RECAP COLONIES ANNUEL GENERAL'!$AO$3:$AO$99</definedName>
    <definedName name="CREDIT_VACANCES_COLOS">'[1]RECAP COLONIES ANNUEL GENERAL'!$AI$3:$AI$99</definedName>
    <definedName name="CREDIT_VACANCES_COLOS_COMPTA">'[1]RECAP COLONIES ANNUEL COMPTA'!$AI$2:$AI$4998</definedName>
    <definedName name="DEBIT_ALIMENTATION_COLOS">'[1]RECAP COLONIES ANNUEL GENERAL'!$AJ$3:$AJ$99</definedName>
    <definedName name="DEBIT_ALIMENTATION_COMPTA">'[1]RECAP COLONIES ANNUEL COMPTA'!$AT$2:$AT$4998</definedName>
    <definedName name="DEBIT_RBT_CAF">'[1]RECAP COLONIES ANNUEL GENERAL'!$AN$3:$AN$99</definedName>
    <definedName name="DEBIT_VACANCES_COLOS">'[1]RECAP COLONIES ANNUEL GENERAL'!$AH$3:$AH$99</definedName>
    <definedName name="DEBIT_VACANCES_COLOS_COMPTA">'[1]RECAP COLONIES ANNUEL COMPTA'!$AH$2:$AH$4998</definedName>
    <definedName name="EnfantsEducatif">#REF!</definedName>
    <definedName name="EnfantsSecretariat">#REF!</definedName>
    <definedName name="_xlnm.Extract" localSheetId="0">BD!$AZ$1</definedName>
    <definedName name="ExtraireEnfants">'[2]BD GLOBALE'!$BA$1</definedName>
    <definedName name="GROUPES">'[1]BDG 6112202 - ENGAGEMENTS'!$AL:$AM</definedName>
    <definedName name="GROUPES_ALIMENTATION_COMPTA">'[1]RECAP COLONIES ANNUEL COMPTA'!$AM$2:$AM$4998</definedName>
    <definedName name="Groupes_Engagements">#REF!</definedName>
    <definedName name="GROUPES_VACANCES_COLOS_COMPTA">'[1]RECAP COLONIES ANNUEL COMPTA'!$AA$2:$AA$4998</definedName>
    <definedName name="GroupesBd6112202">'[1]BD 6112202 - VAC COLO'!$AW$3:$AX$11</definedName>
    <definedName name="GroupesBd6282000">#REF!</definedName>
    <definedName name="GroupesBd7588190">#REF!</definedName>
    <definedName name="NBJOURS">'[1]RECAP COLONIES ANNUEL COMPTA'!$AE$2:$AE$4998</definedName>
    <definedName name="ORGANISMES" localSheetId="3">'[1]RECAP COLONIES ANNUEL COMPTA'!#REF!</definedName>
    <definedName name="ORGANISMES">'[1]RECAP COLONIES ANNUEL COMPTA'!#REF!</definedName>
    <definedName name="PERIODES_ALIMENTATION_COMPTA">'[1]RECAP COLONIES ANNUEL COMPTA'!$AO$2:$AO$4998</definedName>
    <definedName name="PERIODES_VACANCES_COLOS_COMPTA">'[1]RECAP COLONIES ANNUEL COMPTA'!$AC$2:$AC$4998</definedName>
    <definedName name="PeriodesEngagements">#REF!</definedName>
    <definedName name="SommeNbJour">#REF!</definedName>
    <definedName name="_xlnm.Print_Area" localSheetId="0">BD!$A$1:$J$32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5" i="15" l="1"/>
  <c r="N17" i="15" s="1"/>
  <c r="N15" i="15"/>
  <c r="K15" i="15"/>
  <c r="J15" i="15"/>
  <c r="J17" i="15" s="1"/>
  <c r="I15" i="15"/>
  <c r="H15" i="15"/>
  <c r="H17" i="15" s="1"/>
  <c r="E15" i="15"/>
  <c r="M13" i="15"/>
  <c r="L13" i="15"/>
  <c r="P13" i="15" s="1"/>
  <c r="Q13" i="15" s="1"/>
  <c r="L12" i="15"/>
  <c r="P12" i="15" s="1"/>
  <c r="Q12" i="15" s="1"/>
  <c r="M11" i="15"/>
  <c r="L11" i="15"/>
  <c r="P11" i="15" s="1"/>
  <c r="Q11" i="15" s="1"/>
  <c r="L10" i="15"/>
  <c r="P10" i="15" s="1"/>
  <c r="Q10" i="15" s="1"/>
  <c r="M9" i="15"/>
  <c r="L9" i="15"/>
  <c r="P9" i="15" s="1"/>
  <c r="Q9" i="15" s="1"/>
  <c r="L8" i="15"/>
  <c r="P8" i="15" s="1"/>
  <c r="Q8" i="15" s="1"/>
  <c r="M7" i="15"/>
  <c r="L7" i="15"/>
  <c r="P7" i="15" s="1"/>
  <c r="Q7" i="15" s="1"/>
  <c r="L6" i="15"/>
  <c r="P6" i="15" s="1"/>
  <c r="Q6" i="15" s="1"/>
  <c r="M5" i="15"/>
  <c r="L5" i="15"/>
  <c r="L15" i="15" s="1"/>
  <c r="M6" i="15" l="1"/>
  <c r="M8" i="15"/>
  <c r="M10" i="15"/>
  <c r="M12" i="15"/>
  <c r="M15" i="15"/>
  <c r="L17" i="15"/>
  <c r="M17" i="15" s="1"/>
  <c r="P5" i="15"/>
  <c r="U112" i="13"/>
  <c r="U114" i="13" s="1"/>
  <c r="T112" i="13"/>
  <c r="T114" i="13" s="1"/>
  <c r="S112" i="13"/>
  <c r="S114" i="13" s="1"/>
  <c r="R112" i="13"/>
  <c r="R114" i="13" s="1"/>
  <c r="Q112" i="13"/>
  <c r="Q114" i="13" s="1"/>
  <c r="N112" i="13"/>
  <c r="M112" i="13"/>
  <c r="J112" i="13"/>
  <c r="I112" i="13"/>
  <c r="H112" i="13"/>
  <c r="G112" i="13"/>
  <c r="D112" i="13"/>
  <c r="S108" i="13"/>
  <c r="U106" i="13"/>
  <c r="U108" i="13" s="1"/>
  <c r="T106" i="13"/>
  <c r="T108" i="13" s="1"/>
  <c r="S106" i="13"/>
  <c r="R106" i="13"/>
  <c r="Q106" i="13"/>
  <c r="Q108" i="13" s="1"/>
  <c r="N106" i="13"/>
  <c r="M106" i="13"/>
  <c r="J106" i="13"/>
  <c r="I106" i="13"/>
  <c r="H106" i="13"/>
  <c r="G106" i="13"/>
  <c r="D106" i="13"/>
  <c r="Y104" i="13"/>
  <c r="K104" i="13"/>
  <c r="O104" i="13" s="1"/>
  <c r="P104" i="13" s="1"/>
  <c r="Y103" i="13"/>
  <c r="K103" i="13"/>
  <c r="O103" i="13" s="1"/>
  <c r="P103" i="13" s="1"/>
  <c r="Y102" i="13"/>
  <c r="K102" i="13"/>
  <c r="O102" i="13" s="1"/>
  <c r="P102" i="13" s="1"/>
  <c r="Y101" i="13"/>
  <c r="K101" i="13"/>
  <c r="L101" i="13" s="1"/>
  <c r="Y100" i="13"/>
  <c r="K100" i="13"/>
  <c r="O100" i="13" s="1"/>
  <c r="P100" i="13" s="1"/>
  <c r="Y99" i="13"/>
  <c r="K99" i="13"/>
  <c r="O99" i="13" s="1"/>
  <c r="P99" i="13" s="1"/>
  <c r="Y98" i="13"/>
  <c r="K98" i="13"/>
  <c r="O98" i="13" s="1"/>
  <c r="P98" i="13" s="1"/>
  <c r="Y97" i="13"/>
  <c r="K97" i="13"/>
  <c r="L97" i="13" s="1"/>
  <c r="Y96" i="13"/>
  <c r="K96" i="13"/>
  <c r="O96" i="13" s="1"/>
  <c r="P96" i="13" s="1"/>
  <c r="Y95" i="13"/>
  <c r="K95" i="13"/>
  <c r="O95" i="13" s="1"/>
  <c r="P95" i="13" s="1"/>
  <c r="Y94" i="13"/>
  <c r="K94" i="13"/>
  <c r="O94" i="13" s="1"/>
  <c r="P94" i="13" s="1"/>
  <c r="Y93" i="13"/>
  <c r="K93" i="13"/>
  <c r="L93" i="13" s="1"/>
  <c r="Y92" i="13"/>
  <c r="P92" i="13"/>
  <c r="L92" i="13"/>
  <c r="Y91" i="13"/>
  <c r="P91" i="13"/>
  <c r="L91" i="13"/>
  <c r="Y90" i="13"/>
  <c r="P90" i="13"/>
  <c r="L90" i="13"/>
  <c r="Y89" i="13"/>
  <c r="P89" i="13"/>
  <c r="L89" i="13"/>
  <c r="Y88" i="13"/>
  <c r="P88" i="13"/>
  <c r="L88" i="13"/>
  <c r="Y87" i="13"/>
  <c r="P87" i="13"/>
  <c r="L87" i="13"/>
  <c r="Y86" i="13"/>
  <c r="P86" i="13"/>
  <c r="L86" i="13"/>
  <c r="Y85" i="13"/>
  <c r="P85" i="13"/>
  <c r="L85" i="13"/>
  <c r="Y84" i="13"/>
  <c r="P84" i="13"/>
  <c r="L84" i="13"/>
  <c r="Y83" i="13"/>
  <c r="P83" i="13"/>
  <c r="L83" i="13"/>
  <c r="Y82" i="13"/>
  <c r="P82" i="13"/>
  <c r="L82" i="13"/>
  <c r="Y81" i="13"/>
  <c r="P81" i="13"/>
  <c r="L81" i="13"/>
  <c r="Y80" i="13"/>
  <c r="P80" i="13"/>
  <c r="L80" i="13"/>
  <c r="Y79" i="13"/>
  <c r="P79" i="13"/>
  <c r="L79" i="13"/>
  <c r="Y78" i="13"/>
  <c r="P78" i="13"/>
  <c r="L78" i="13"/>
  <c r="Y77" i="13"/>
  <c r="P77" i="13"/>
  <c r="L77" i="13"/>
  <c r="Y76" i="13"/>
  <c r="P76" i="13"/>
  <c r="L76" i="13"/>
  <c r="Y75" i="13"/>
  <c r="P75" i="13"/>
  <c r="L75" i="13"/>
  <c r="Y74" i="13"/>
  <c r="P74" i="13"/>
  <c r="L74" i="13"/>
  <c r="Y73" i="13"/>
  <c r="P73" i="13"/>
  <c r="L73" i="13"/>
  <c r="Y72" i="13"/>
  <c r="P72" i="13"/>
  <c r="L72" i="13"/>
  <c r="Y71" i="13"/>
  <c r="P71" i="13"/>
  <c r="L71" i="13"/>
  <c r="Y70" i="13"/>
  <c r="P70" i="13"/>
  <c r="L70" i="13"/>
  <c r="Y69" i="13"/>
  <c r="P69" i="13"/>
  <c r="L69" i="13"/>
  <c r="Y68" i="13"/>
  <c r="P68" i="13"/>
  <c r="L68" i="13"/>
  <c r="Y67" i="13"/>
  <c r="P67" i="13"/>
  <c r="L67" i="13"/>
  <c r="Y66" i="13"/>
  <c r="P66" i="13"/>
  <c r="L66" i="13"/>
  <c r="Y65" i="13"/>
  <c r="P65" i="13"/>
  <c r="L65" i="13"/>
  <c r="Y64" i="13"/>
  <c r="P64" i="13"/>
  <c r="L64" i="13"/>
  <c r="Y63" i="13"/>
  <c r="P63" i="13"/>
  <c r="L63" i="13"/>
  <c r="Y62" i="13"/>
  <c r="P62" i="13"/>
  <c r="L62" i="13"/>
  <c r="Y61" i="13"/>
  <c r="P61" i="13"/>
  <c r="L61" i="13"/>
  <c r="Y60" i="13"/>
  <c r="P60" i="13"/>
  <c r="L60" i="13"/>
  <c r="Y59" i="13"/>
  <c r="P59" i="13"/>
  <c r="L59" i="13"/>
  <c r="Y58" i="13"/>
  <c r="P58" i="13"/>
  <c r="L58" i="13"/>
  <c r="Y57" i="13"/>
  <c r="P57" i="13"/>
  <c r="L57" i="13"/>
  <c r="Y56" i="13"/>
  <c r="P56" i="13"/>
  <c r="L56" i="13"/>
  <c r="Y55" i="13"/>
  <c r="P55" i="13"/>
  <c r="L55" i="13"/>
  <c r="Y54" i="13"/>
  <c r="P54" i="13"/>
  <c r="L54" i="13"/>
  <c r="Y53" i="13"/>
  <c r="P53" i="13"/>
  <c r="L53" i="13"/>
  <c r="Y52" i="13"/>
  <c r="P52" i="13"/>
  <c r="L52" i="13"/>
  <c r="Y51" i="13"/>
  <c r="P51" i="13"/>
  <c r="L51" i="13"/>
  <c r="Y50" i="13"/>
  <c r="P50" i="13"/>
  <c r="L50" i="13"/>
  <c r="Y49" i="13"/>
  <c r="P49" i="13"/>
  <c r="L49" i="13"/>
  <c r="Y48" i="13"/>
  <c r="P48" i="13"/>
  <c r="L48" i="13"/>
  <c r="Y47" i="13"/>
  <c r="P47" i="13"/>
  <c r="L47" i="13"/>
  <c r="Y46" i="13"/>
  <c r="P46" i="13"/>
  <c r="L46" i="13"/>
  <c r="Y45" i="13"/>
  <c r="P45" i="13"/>
  <c r="L45" i="13"/>
  <c r="Y44" i="13"/>
  <c r="P44" i="13"/>
  <c r="L44" i="13"/>
  <c r="Y43" i="13"/>
  <c r="P43" i="13"/>
  <c r="L43" i="13"/>
  <c r="Y42" i="13"/>
  <c r="P42" i="13"/>
  <c r="L42" i="13"/>
  <c r="Y41" i="13"/>
  <c r="P41" i="13"/>
  <c r="L41" i="13"/>
  <c r="Y40" i="13"/>
  <c r="P40" i="13"/>
  <c r="L40" i="13"/>
  <c r="Y39" i="13"/>
  <c r="P39" i="13"/>
  <c r="L39" i="13"/>
  <c r="Y38" i="13"/>
  <c r="P38" i="13"/>
  <c r="L38" i="13"/>
  <c r="Y37" i="13"/>
  <c r="P37" i="13"/>
  <c r="L37" i="13"/>
  <c r="Y36" i="13"/>
  <c r="P36" i="13"/>
  <c r="L36" i="13"/>
  <c r="Y35" i="13"/>
  <c r="P35" i="13"/>
  <c r="L35" i="13"/>
  <c r="Y34" i="13"/>
  <c r="P34" i="13"/>
  <c r="L34" i="13"/>
  <c r="Y33" i="13"/>
  <c r="P33" i="13"/>
  <c r="L33" i="13"/>
  <c r="Y32" i="13"/>
  <c r="K32" i="13"/>
  <c r="O32" i="13" s="1"/>
  <c r="P32" i="13" s="1"/>
  <c r="Y31" i="13"/>
  <c r="K31" i="13"/>
  <c r="O31" i="13" s="1"/>
  <c r="P31" i="13" s="1"/>
  <c r="Y30" i="13"/>
  <c r="K30" i="13"/>
  <c r="O30" i="13" s="1"/>
  <c r="P30" i="13" s="1"/>
  <c r="Y29" i="13"/>
  <c r="K29" i="13"/>
  <c r="L29" i="13" s="1"/>
  <c r="Y28" i="13"/>
  <c r="K28" i="13"/>
  <c r="O28" i="13" s="1"/>
  <c r="P28" i="13" s="1"/>
  <c r="Y27" i="13"/>
  <c r="K27" i="13"/>
  <c r="O27" i="13" s="1"/>
  <c r="P27" i="13" s="1"/>
  <c r="Y26" i="13"/>
  <c r="K26" i="13"/>
  <c r="O26" i="13" s="1"/>
  <c r="P26" i="13" s="1"/>
  <c r="Y25" i="13"/>
  <c r="K25" i="13"/>
  <c r="L25" i="13" s="1"/>
  <c r="Y24" i="13"/>
  <c r="K24" i="13"/>
  <c r="O24" i="13" s="1"/>
  <c r="P24" i="13" s="1"/>
  <c r="Y23" i="13"/>
  <c r="K23" i="13"/>
  <c r="O23" i="13" s="1"/>
  <c r="P23" i="13" s="1"/>
  <c r="Y22" i="13"/>
  <c r="K22" i="13"/>
  <c r="O22" i="13" s="1"/>
  <c r="P22" i="13" s="1"/>
  <c r="Y21" i="13"/>
  <c r="K21" i="13"/>
  <c r="L21" i="13" s="1"/>
  <c r="Y20" i="13"/>
  <c r="K20" i="13"/>
  <c r="O20" i="13" s="1"/>
  <c r="P20" i="13" s="1"/>
  <c r="Y19" i="13"/>
  <c r="K19" i="13"/>
  <c r="O19" i="13" s="1"/>
  <c r="P19" i="13" s="1"/>
  <c r="Y18" i="13"/>
  <c r="K18" i="13"/>
  <c r="O18" i="13" s="1"/>
  <c r="P18" i="13" s="1"/>
  <c r="Y17" i="13"/>
  <c r="K17" i="13"/>
  <c r="L17" i="13" s="1"/>
  <c r="Y16" i="13"/>
  <c r="O16" i="13"/>
  <c r="P16" i="13" s="1"/>
  <c r="Y13" i="13"/>
  <c r="O13" i="13"/>
  <c r="P13" i="13" s="1"/>
  <c r="Y12" i="13"/>
  <c r="O12" i="13"/>
  <c r="P12" i="13" s="1"/>
  <c r="Y11" i="13"/>
  <c r="Y10" i="13"/>
  <c r="K10" i="13"/>
  <c r="O10" i="13" s="1"/>
  <c r="Y9" i="13"/>
  <c r="K9" i="13"/>
  <c r="O9" i="13" s="1"/>
  <c r="N5" i="13"/>
  <c r="J5" i="13"/>
  <c r="H5" i="13"/>
  <c r="A4" i="13"/>
  <c r="P33" i="12"/>
  <c r="P34" i="12"/>
  <c r="P35" i="12"/>
  <c r="P36" i="12"/>
  <c r="P37" i="12"/>
  <c r="P38" i="12"/>
  <c r="P39" i="12"/>
  <c r="P40" i="12"/>
  <c r="P41" i="12"/>
  <c r="P42" i="12"/>
  <c r="P43" i="12"/>
  <c r="P44" i="12"/>
  <c r="P45" i="12"/>
  <c r="P46" i="12"/>
  <c r="P47" i="12"/>
  <c r="P48" i="12"/>
  <c r="P49" i="12"/>
  <c r="P50" i="12"/>
  <c r="P51" i="12"/>
  <c r="P52" i="12"/>
  <c r="P53" i="12"/>
  <c r="P54" i="12"/>
  <c r="P55" i="12"/>
  <c r="P56" i="12"/>
  <c r="P57" i="12"/>
  <c r="P58" i="12"/>
  <c r="P59" i="12"/>
  <c r="P60" i="12"/>
  <c r="P61" i="12"/>
  <c r="P62" i="12"/>
  <c r="P63" i="12"/>
  <c r="P64" i="12"/>
  <c r="P65" i="12"/>
  <c r="P66" i="12"/>
  <c r="P67" i="12"/>
  <c r="P68" i="12"/>
  <c r="P69" i="12"/>
  <c r="P70" i="12"/>
  <c r="P71" i="12"/>
  <c r="P72" i="12"/>
  <c r="P73" i="12"/>
  <c r="P74" i="12"/>
  <c r="P75" i="12"/>
  <c r="P76" i="12"/>
  <c r="P77" i="12"/>
  <c r="P78" i="12"/>
  <c r="P79" i="12"/>
  <c r="P80" i="12"/>
  <c r="P81" i="12"/>
  <c r="P82" i="12"/>
  <c r="P83" i="12"/>
  <c r="P84" i="12"/>
  <c r="P85" i="12"/>
  <c r="P86" i="12"/>
  <c r="P87" i="12"/>
  <c r="P88" i="12"/>
  <c r="P89" i="12"/>
  <c r="P90" i="12"/>
  <c r="P91" i="12"/>
  <c r="P92" i="12"/>
  <c r="G108" i="13" l="1"/>
  <c r="L18" i="13"/>
  <c r="L19" i="13"/>
  <c r="L22" i="13"/>
  <c r="L23" i="13"/>
  <c r="L26" i="13"/>
  <c r="L27" i="13"/>
  <c r="L30" i="13"/>
  <c r="L31" i="13"/>
  <c r="L94" i="13"/>
  <c r="L95" i="13"/>
  <c r="L98" i="13"/>
  <c r="L99" i="13"/>
  <c r="L102" i="13"/>
  <c r="L103" i="13"/>
  <c r="R118" i="13"/>
  <c r="R120" i="13" s="1"/>
  <c r="Q5" i="15"/>
  <c r="P15" i="15"/>
  <c r="P17" i="15" s="1"/>
  <c r="L9" i="13"/>
  <c r="D118" i="13"/>
  <c r="J118" i="13"/>
  <c r="I114" i="13"/>
  <c r="G114" i="13"/>
  <c r="K106" i="13"/>
  <c r="K108" i="13" s="1"/>
  <c r="G118" i="13"/>
  <c r="M118" i="13"/>
  <c r="S118" i="13"/>
  <c r="S120" i="13" s="1"/>
  <c r="M114" i="13"/>
  <c r="H118" i="13"/>
  <c r="N118" i="13"/>
  <c r="M120" i="13" s="1"/>
  <c r="T118" i="13"/>
  <c r="T120" i="13" s="1"/>
  <c r="I118" i="13"/>
  <c r="P10" i="13"/>
  <c r="M108" i="13"/>
  <c r="K112" i="13"/>
  <c r="L10" i="13"/>
  <c r="L20" i="13"/>
  <c r="L24" i="13"/>
  <c r="L28" i="13"/>
  <c r="L32" i="13"/>
  <c r="L96" i="13"/>
  <c r="L100" i="13"/>
  <c r="L104" i="13"/>
  <c r="I108" i="13"/>
  <c r="O11" i="13"/>
  <c r="P11" i="13" s="1"/>
  <c r="O17" i="13"/>
  <c r="P17" i="13" s="1"/>
  <c r="O21" i="13"/>
  <c r="P21" i="13" s="1"/>
  <c r="O25" i="13"/>
  <c r="P25" i="13" s="1"/>
  <c r="O29" i="13"/>
  <c r="P29" i="13" s="1"/>
  <c r="O93" i="13"/>
  <c r="P93" i="13" s="1"/>
  <c r="O97" i="13"/>
  <c r="P97" i="13" s="1"/>
  <c r="O101" i="13"/>
  <c r="P101" i="13" s="1"/>
  <c r="R108" i="13"/>
  <c r="Q118" i="13"/>
  <c r="Q120" i="13" s="1"/>
  <c r="U118" i="13"/>
  <c r="U120" i="13" s="1"/>
  <c r="P9" i="13"/>
  <c r="U112" i="12"/>
  <c r="U114" i="12" s="1"/>
  <c r="T112" i="12"/>
  <c r="T114" i="12" s="1"/>
  <c r="S112" i="12"/>
  <c r="S114" i="12" s="1"/>
  <c r="R112" i="12"/>
  <c r="R114" i="12" s="1"/>
  <c r="Q112" i="12"/>
  <c r="Q114" i="12" s="1"/>
  <c r="N112" i="12"/>
  <c r="M112" i="12"/>
  <c r="J112" i="12"/>
  <c r="I112" i="12"/>
  <c r="H112" i="12"/>
  <c r="G112" i="12"/>
  <c r="D112" i="12"/>
  <c r="U106" i="12"/>
  <c r="T106" i="12"/>
  <c r="S106" i="12"/>
  <c r="S108" i="12" s="1"/>
  <c r="R106" i="12"/>
  <c r="Q106" i="12"/>
  <c r="N106" i="12"/>
  <c r="M106" i="12"/>
  <c r="J106" i="12"/>
  <c r="I106" i="12"/>
  <c r="H106" i="12"/>
  <c r="G106" i="12"/>
  <c r="D106" i="12"/>
  <c r="Y104" i="12"/>
  <c r="K104" i="12"/>
  <c r="Y103" i="12"/>
  <c r="K103" i="12"/>
  <c r="Y102" i="12"/>
  <c r="K102" i="12"/>
  <c r="O102" i="12" s="1"/>
  <c r="P102" i="12" s="1"/>
  <c r="Y101" i="12"/>
  <c r="K101" i="12"/>
  <c r="O101" i="12" s="1"/>
  <c r="P101" i="12" s="1"/>
  <c r="Y100" i="12"/>
  <c r="L100" i="12"/>
  <c r="K100" i="12"/>
  <c r="O100" i="12" s="1"/>
  <c r="P100" i="12" s="1"/>
  <c r="Y99" i="12"/>
  <c r="K99" i="12"/>
  <c r="Y98" i="12"/>
  <c r="K98" i="12"/>
  <c r="O98" i="12" s="1"/>
  <c r="P98" i="12" s="1"/>
  <c r="Y97" i="12"/>
  <c r="K97" i="12"/>
  <c r="Y96" i="12"/>
  <c r="K96" i="12"/>
  <c r="Y95" i="12"/>
  <c r="K95" i="12"/>
  <c r="Y94" i="12"/>
  <c r="K94" i="12"/>
  <c r="O94" i="12" s="1"/>
  <c r="P94" i="12" s="1"/>
  <c r="Y93" i="12"/>
  <c r="K93" i="12"/>
  <c r="O93" i="12" s="1"/>
  <c r="P93" i="12" s="1"/>
  <c r="Y92" i="12"/>
  <c r="L92" i="12"/>
  <c r="Y91" i="12"/>
  <c r="L91" i="12"/>
  <c r="Y90" i="12"/>
  <c r="L90" i="12"/>
  <c r="Y89" i="12"/>
  <c r="L89" i="12"/>
  <c r="Y88" i="12"/>
  <c r="L88" i="12"/>
  <c r="Y87" i="12"/>
  <c r="L87" i="12"/>
  <c r="Y86" i="12"/>
  <c r="L86" i="12"/>
  <c r="Y85" i="12"/>
  <c r="L85" i="12"/>
  <c r="Y84" i="12"/>
  <c r="L84" i="12"/>
  <c r="Y83" i="12"/>
  <c r="L83" i="12"/>
  <c r="Y82" i="12"/>
  <c r="L82" i="12"/>
  <c r="Y81" i="12"/>
  <c r="L81" i="12"/>
  <c r="Y80" i="12"/>
  <c r="L80" i="12"/>
  <c r="Y79" i="12"/>
  <c r="L79" i="12"/>
  <c r="Y78" i="12"/>
  <c r="L78" i="12"/>
  <c r="Y77" i="12"/>
  <c r="L77" i="12"/>
  <c r="Y76" i="12"/>
  <c r="L76" i="12"/>
  <c r="Y75" i="12"/>
  <c r="L75" i="12"/>
  <c r="Y74" i="12"/>
  <c r="L74" i="12"/>
  <c r="Y73" i="12"/>
  <c r="L73" i="12"/>
  <c r="Y72" i="12"/>
  <c r="L72" i="12"/>
  <c r="Y71" i="12"/>
  <c r="L71" i="12"/>
  <c r="Y70" i="12"/>
  <c r="L70" i="12"/>
  <c r="Y69" i="12"/>
  <c r="L69" i="12"/>
  <c r="Y68" i="12"/>
  <c r="L68" i="12"/>
  <c r="Y67" i="12"/>
  <c r="L67" i="12"/>
  <c r="Y66" i="12"/>
  <c r="L66" i="12"/>
  <c r="Y65" i="12"/>
  <c r="L65" i="12"/>
  <c r="Y64" i="12"/>
  <c r="L64" i="12"/>
  <c r="Y63" i="12"/>
  <c r="L63" i="12"/>
  <c r="Y62" i="12"/>
  <c r="L62" i="12"/>
  <c r="Y61" i="12"/>
  <c r="L61" i="12"/>
  <c r="Y60" i="12"/>
  <c r="L60" i="12"/>
  <c r="Y59" i="12"/>
  <c r="L59" i="12"/>
  <c r="Y58" i="12"/>
  <c r="L58" i="12"/>
  <c r="Y57" i="12"/>
  <c r="L57" i="12"/>
  <c r="Y56" i="12"/>
  <c r="L56" i="12"/>
  <c r="Y55" i="12"/>
  <c r="L55" i="12"/>
  <c r="Y54" i="12"/>
  <c r="L54" i="12"/>
  <c r="Y53" i="12"/>
  <c r="L53" i="12"/>
  <c r="Y52" i="12"/>
  <c r="L52" i="12"/>
  <c r="Y51" i="12"/>
  <c r="L51" i="12"/>
  <c r="Y50" i="12"/>
  <c r="L50" i="12"/>
  <c r="Y49" i="12"/>
  <c r="L49" i="12"/>
  <c r="Y48" i="12"/>
  <c r="L48" i="12"/>
  <c r="Y47" i="12"/>
  <c r="L47" i="12"/>
  <c r="Y46" i="12"/>
  <c r="L46" i="12"/>
  <c r="Y45" i="12"/>
  <c r="L45" i="12"/>
  <c r="Y44" i="12"/>
  <c r="L44" i="12"/>
  <c r="Y43" i="12"/>
  <c r="L43" i="12"/>
  <c r="Y42" i="12"/>
  <c r="L42" i="12"/>
  <c r="Y41" i="12"/>
  <c r="L41" i="12"/>
  <c r="Y40" i="12"/>
  <c r="L40" i="12"/>
  <c r="Y39" i="12"/>
  <c r="L39" i="12"/>
  <c r="Y38" i="12"/>
  <c r="L38" i="12"/>
  <c r="Y37" i="12"/>
  <c r="L37" i="12"/>
  <c r="Y36" i="12"/>
  <c r="L36" i="12"/>
  <c r="Y35" i="12"/>
  <c r="L35" i="12"/>
  <c r="Y34" i="12"/>
  <c r="L34" i="12"/>
  <c r="Y33" i="12"/>
  <c r="L33" i="12"/>
  <c r="Y32" i="12"/>
  <c r="K32" i="12"/>
  <c r="Y31" i="12"/>
  <c r="Y30" i="12"/>
  <c r="O30" i="12"/>
  <c r="P30" i="12" s="1"/>
  <c r="Y29" i="12"/>
  <c r="Y28" i="12"/>
  <c r="Y27" i="12"/>
  <c r="Y26" i="12"/>
  <c r="O26" i="12"/>
  <c r="P26" i="12" s="1"/>
  <c r="Y25" i="12"/>
  <c r="O25" i="12"/>
  <c r="P25" i="12" s="1"/>
  <c r="Y24" i="12"/>
  <c r="Y23" i="12"/>
  <c r="Y22" i="12"/>
  <c r="O22" i="12"/>
  <c r="P22" i="12" s="1"/>
  <c r="Y21" i="12"/>
  <c r="Y20" i="12"/>
  <c r="O20" i="12"/>
  <c r="P20" i="12" s="1"/>
  <c r="Y19" i="12"/>
  <c r="Y18" i="12"/>
  <c r="O18" i="12"/>
  <c r="P18" i="12" s="1"/>
  <c r="Y17" i="12"/>
  <c r="O17" i="12"/>
  <c r="P17" i="12" s="1"/>
  <c r="Y16" i="12"/>
  <c r="Y13" i="12"/>
  <c r="K13" i="12"/>
  <c r="O13" i="12" s="1"/>
  <c r="P13" i="12" s="1"/>
  <c r="Y12" i="12"/>
  <c r="K12" i="12"/>
  <c r="Y11" i="12"/>
  <c r="K11" i="12"/>
  <c r="Y10" i="12"/>
  <c r="K10" i="12"/>
  <c r="O10" i="12" s="1"/>
  <c r="P10" i="12" s="1"/>
  <c r="Y9" i="12"/>
  <c r="K9" i="12"/>
  <c r="O9" i="12" s="1"/>
  <c r="N5" i="12"/>
  <c r="J5" i="12"/>
  <c r="H5" i="12"/>
  <c r="A4" i="12"/>
  <c r="T118" i="12" l="1"/>
  <c r="T120" i="12" s="1"/>
  <c r="U118" i="12"/>
  <c r="U120" i="12" s="1"/>
  <c r="I118" i="12"/>
  <c r="Q118" i="12"/>
  <c r="Q120" i="12" s="1"/>
  <c r="L106" i="13"/>
  <c r="G120" i="13"/>
  <c r="I120" i="13"/>
  <c r="K114" i="13"/>
  <c r="K118" i="13" s="1"/>
  <c r="L112" i="13"/>
  <c r="L114" i="13" s="1"/>
  <c r="L108" i="13"/>
  <c r="O112" i="13"/>
  <c r="O114" i="13" s="1"/>
  <c r="O106" i="13"/>
  <c r="L12" i="12"/>
  <c r="O12" i="12"/>
  <c r="P12" i="12" s="1"/>
  <c r="O16" i="12"/>
  <c r="P16" i="12" s="1"/>
  <c r="L103" i="12"/>
  <c r="O103" i="12"/>
  <c r="P103" i="12" s="1"/>
  <c r="O24" i="12"/>
  <c r="P24" i="12" s="1"/>
  <c r="O28" i="12"/>
  <c r="P28" i="12" s="1"/>
  <c r="L32" i="12"/>
  <c r="O32" i="12"/>
  <c r="P32" i="12" s="1"/>
  <c r="L96" i="12"/>
  <c r="O96" i="12"/>
  <c r="P96" i="12" s="1"/>
  <c r="G114" i="12"/>
  <c r="M114" i="12"/>
  <c r="P9" i="12"/>
  <c r="L11" i="12"/>
  <c r="O11" i="12"/>
  <c r="P11" i="12" s="1"/>
  <c r="O19" i="12"/>
  <c r="P19" i="12" s="1"/>
  <c r="L104" i="12"/>
  <c r="O104" i="12"/>
  <c r="P104" i="12" s="1"/>
  <c r="H118" i="12"/>
  <c r="O21" i="12"/>
  <c r="P21" i="12" s="1"/>
  <c r="O23" i="12"/>
  <c r="P23" i="12" s="1"/>
  <c r="O27" i="12"/>
  <c r="P27" i="12" s="1"/>
  <c r="O29" i="12"/>
  <c r="P29" i="12" s="1"/>
  <c r="O31" i="12"/>
  <c r="P31" i="12" s="1"/>
  <c r="L95" i="12"/>
  <c r="O95" i="12"/>
  <c r="P95" i="12" s="1"/>
  <c r="L97" i="12"/>
  <c r="O97" i="12"/>
  <c r="P97" i="12" s="1"/>
  <c r="L99" i="12"/>
  <c r="O99" i="12"/>
  <c r="P99" i="12" s="1"/>
  <c r="D118" i="12"/>
  <c r="J118" i="12"/>
  <c r="I120" i="12" s="1"/>
  <c r="R118" i="12"/>
  <c r="R120" i="12" s="1"/>
  <c r="R108" i="12"/>
  <c r="I114" i="12"/>
  <c r="M108" i="12"/>
  <c r="L13" i="12"/>
  <c r="I108" i="12"/>
  <c r="U108" i="12"/>
  <c r="N118" i="12"/>
  <c r="T108" i="12"/>
  <c r="M118" i="12"/>
  <c r="Q108" i="12"/>
  <c r="K112" i="12"/>
  <c r="L9" i="12"/>
  <c r="L93" i="12"/>
  <c r="L98" i="12"/>
  <c r="L101" i="12"/>
  <c r="S118" i="12"/>
  <c r="S120" i="12" s="1"/>
  <c r="L10" i="12"/>
  <c r="L94" i="12"/>
  <c r="L102" i="12"/>
  <c r="G108" i="12"/>
  <c r="G118" i="12"/>
  <c r="K106" i="12"/>
  <c r="G120" i="12" l="1"/>
  <c r="M120" i="12"/>
  <c r="K120" i="13"/>
  <c r="L118" i="13"/>
  <c r="L120" i="13" s="1"/>
  <c r="O118" i="13"/>
  <c r="O120" i="13" s="1"/>
  <c r="O108" i="13"/>
  <c r="O112" i="12"/>
  <c r="O114" i="12" s="1"/>
  <c r="O106" i="12"/>
  <c r="L106" i="12"/>
  <c r="K108" i="12"/>
  <c r="K114" i="12"/>
  <c r="L112" i="12"/>
  <c r="L114" i="12" s="1"/>
  <c r="O118" i="12" l="1"/>
  <c r="O120" i="12" s="1"/>
  <c r="O108" i="12"/>
  <c r="L108" i="12"/>
  <c r="K118" i="12"/>
  <c r="L118" i="12" l="1"/>
  <c r="L120" i="12" s="1"/>
  <c r="K120" i="12"/>
  <c r="U112" i="11" l="1"/>
  <c r="U114" i="11" s="1"/>
  <c r="T112" i="11"/>
  <c r="T114" i="11" s="1"/>
  <c r="S112" i="11"/>
  <c r="S114" i="11" s="1"/>
  <c r="R112" i="11"/>
  <c r="R114" i="11" s="1"/>
  <c r="Q112" i="11"/>
  <c r="Q114" i="11" s="1"/>
  <c r="N112" i="11"/>
  <c r="M112" i="11"/>
  <c r="J112" i="11"/>
  <c r="I112" i="11"/>
  <c r="I114" i="11" s="1"/>
  <c r="H112" i="11"/>
  <c r="G112" i="11"/>
  <c r="G114" i="11" s="1"/>
  <c r="D112" i="11"/>
  <c r="T108" i="11"/>
  <c r="U106" i="11"/>
  <c r="U108" i="11" s="1"/>
  <c r="T106" i="11"/>
  <c r="T118" i="11" s="1"/>
  <c r="T120" i="11" s="1"/>
  <c r="S106" i="11"/>
  <c r="S118" i="11" s="1"/>
  <c r="S120" i="11" s="1"/>
  <c r="R106" i="11"/>
  <c r="R118" i="11" s="1"/>
  <c r="R120" i="11" s="1"/>
  <c r="Q106" i="11"/>
  <c r="Q108" i="11" s="1"/>
  <c r="N106" i="11"/>
  <c r="M106" i="11"/>
  <c r="M118" i="11" s="1"/>
  <c r="J106" i="11"/>
  <c r="J118" i="11" s="1"/>
  <c r="I106" i="11"/>
  <c r="H106" i="11"/>
  <c r="H118" i="11" s="1"/>
  <c r="G106" i="11"/>
  <c r="G118" i="11" s="1"/>
  <c r="G120" i="11" s="1"/>
  <c r="D106" i="11"/>
  <c r="Y104" i="11"/>
  <c r="K104" i="11"/>
  <c r="O104" i="11" s="1"/>
  <c r="P104" i="11" s="1"/>
  <c r="Y103" i="11"/>
  <c r="K103" i="11"/>
  <c r="L103" i="11" s="1"/>
  <c r="Y102" i="11"/>
  <c r="P102" i="11"/>
  <c r="O102" i="11"/>
  <c r="L102" i="11"/>
  <c r="K102" i="11"/>
  <c r="Y101" i="11"/>
  <c r="K101" i="11"/>
  <c r="L101" i="11" s="1"/>
  <c r="Y100" i="11"/>
  <c r="K100" i="11"/>
  <c r="O100" i="11" s="1"/>
  <c r="P100" i="11" s="1"/>
  <c r="Y99" i="11"/>
  <c r="O99" i="11"/>
  <c r="P99" i="11" s="1"/>
  <c r="K99" i="11"/>
  <c r="L99" i="11" s="1"/>
  <c r="Y98" i="11"/>
  <c r="L98" i="11"/>
  <c r="K98" i="11"/>
  <c r="O98" i="11" s="1"/>
  <c r="P98" i="11" s="1"/>
  <c r="Y97" i="11"/>
  <c r="K97" i="11"/>
  <c r="L97" i="11" s="1"/>
  <c r="Y96" i="11"/>
  <c r="K96" i="11"/>
  <c r="O96" i="11" s="1"/>
  <c r="P96" i="11" s="1"/>
  <c r="Y95" i="11"/>
  <c r="K95" i="11"/>
  <c r="L95" i="11" s="1"/>
  <c r="Y94" i="11"/>
  <c r="P94" i="11"/>
  <c r="O94" i="11"/>
  <c r="L94" i="11"/>
  <c r="K94" i="11"/>
  <c r="Y93" i="11"/>
  <c r="K93" i="11"/>
  <c r="L93" i="11" s="1"/>
  <c r="Y92" i="11"/>
  <c r="P92" i="11"/>
  <c r="L92" i="11"/>
  <c r="Y91" i="11"/>
  <c r="P91" i="11"/>
  <c r="L91" i="11"/>
  <c r="Y90" i="11"/>
  <c r="P90" i="11"/>
  <c r="L90" i="11"/>
  <c r="Y89" i="11"/>
  <c r="P89" i="11"/>
  <c r="L89" i="11"/>
  <c r="Y88" i="11"/>
  <c r="P88" i="11"/>
  <c r="L88" i="11"/>
  <c r="Y87" i="11"/>
  <c r="P87" i="11"/>
  <c r="L87" i="11"/>
  <c r="Y86" i="11"/>
  <c r="P86" i="11"/>
  <c r="L86" i="11"/>
  <c r="Y85" i="11"/>
  <c r="P85" i="11"/>
  <c r="L85" i="11"/>
  <c r="Y84" i="11"/>
  <c r="P84" i="11"/>
  <c r="L84" i="11"/>
  <c r="Y83" i="11"/>
  <c r="P83" i="11"/>
  <c r="L83" i="11"/>
  <c r="Y82" i="11"/>
  <c r="P82" i="11"/>
  <c r="L82" i="11"/>
  <c r="Y81" i="11"/>
  <c r="P81" i="11"/>
  <c r="L81" i="11"/>
  <c r="Y80" i="11"/>
  <c r="P80" i="11"/>
  <c r="L80" i="11"/>
  <c r="Y79" i="11"/>
  <c r="P79" i="11"/>
  <c r="L79" i="11"/>
  <c r="Y78" i="11"/>
  <c r="P78" i="11"/>
  <c r="L78" i="11"/>
  <c r="Y77" i="11"/>
  <c r="P77" i="11"/>
  <c r="L77" i="11"/>
  <c r="Y76" i="11"/>
  <c r="P76" i="11"/>
  <c r="L76" i="11"/>
  <c r="Y75" i="11"/>
  <c r="P75" i="11"/>
  <c r="L75" i="11"/>
  <c r="Y74" i="11"/>
  <c r="P74" i="11"/>
  <c r="L74" i="11"/>
  <c r="Y73" i="11"/>
  <c r="P73" i="11"/>
  <c r="L73" i="11"/>
  <c r="Y72" i="11"/>
  <c r="P72" i="11"/>
  <c r="L72" i="11"/>
  <c r="Y71" i="11"/>
  <c r="P71" i="11"/>
  <c r="L71" i="11"/>
  <c r="Y70" i="11"/>
  <c r="P70" i="11"/>
  <c r="L70" i="11"/>
  <c r="Y69" i="11"/>
  <c r="P69" i="11"/>
  <c r="L69" i="11"/>
  <c r="Y68" i="11"/>
  <c r="P68" i="11"/>
  <c r="L68" i="11"/>
  <c r="Y67" i="11"/>
  <c r="P67" i="11"/>
  <c r="L67" i="11"/>
  <c r="Y66" i="11"/>
  <c r="P66" i="11"/>
  <c r="L66" i="11"/>
  <c r="Y65" i="11"/>
  <c r="P65" i="11"/>
  <c r="L65" i="11"/>
  <c r="Y64" i="11"/>
  <c r="P64" i="11"/>
  <c r="L64" i="11"/>
  <c r="Y63" i="11"/>
  <c r="P63" i="11"/>
  <c r="L63" i="11"/>
  <c r="Y62" i="11"/>
  <c r="P62" i="11"/>
  <c r="L62" i="11"/>
  <c r="Y61" i="11"/>
  <c r="P61" i="11"/>
  <c r="L61" i="11"/>
  <c r="Y60" i="11"/>
  <c r="P60" i="11"/>
  <c r="L60" i="11"/>
  <c r="Y59" i="11"/>
  <c r="P59" i="11"/>
  <c r="L59" i="11"/>
  <c r="Y58" i="11"/>
  <c r="P58" i="11"/>
  <c r="L58" i="11"/>
  <c r="Y57" i="11"/>
  <c r="P57" i="11"/>
  <c r="L57" i="11"/>
  <c r="Y56" i="11"/>
  <c r="P56" i="11"/>
  <c r="L56" i="11"/>
  <c r="Y55" i="11"/>
  <c r="P55" i="11"/>
  <c r="L55" i="11"/>
  <c r="Y54" i="11"/>
  <c r="P54" i="11"/>
  <c r="L54" i="11"/>
  <c r="Y53" i="11"/>
  <c r="P53" i="11"/>
  <c r="L53" i="11"/>
  <c r="Y52" i="11"/>
  <c r="P52" i="11"/>
  <c r="L52" i="11"/>
  <c r="Y51" i="11"/>
  <c r="P51" i="11"/>
  <c r="L51" i="11"/>
  <c r="Y50" i="11"/>
  <c r="P50" i="11"/>
  <c r="L50" i="11"/>
  <c r="Y49" i="11"/>
  <c r="P49" i="11"/>
  <c r="L49" i="11"/>
  <c r="Y48" i="11"/>
  <c r="P48" i="11"/>
  <c r="L48" i="11"/>
  <c r="Y47" i="11"/>
  <c r="P47" i="11"/>
  <c r="L47" i="11"/>
  <c r="Y46" i="11"/>
  <c r="P46" i="11"/>
  <c r="L46" i="11"/>
  <c r="Y45" i="11"/>
  <c r="P45" i="11"/>
  <c r="L45" i="11"/>
  <c r="Y44" i="11"/>
  <c r="P44" i="11"/>
  <c r="L44" i="11"/>
  <c r="Y43" i="11"/>
  <c r="P43" i="11"/>
  <c r="L43" i="11"/>
  <c r="Y42" i="11"/>
  <c r="P42" i="11"/>
  <c r="L42" i="11"/>
  <c r="Y41" i="11"/>
  <c r="P41" i="11"/>
  <c r="L41" i="11"/>
  <c r="Y40" i="11"/>
  <c r="P40" i="11"/>
  <c r="L40" i="11"/>
  <c r="Y39" i="11"/>
  <c r="P39" i="11"/>
  <c r="L39" i="11"/>
  <c r="Y38" i="11"/>
  <c r="P38" i="11"/>
  <c r="L38" i="11"/>
  <c r="Y37" i="11"/>
  <c r="P37" i="11"/>
  <c r="L37" i="11"/>
  <c r="Y36" i="11"/>
  <c r="P36" i="11"/>
  <c r="L36" i="11"/>
  <c r="Y35" i="11"/>
  <c r="P35" i="11"/>
  <c r="L35" i="11"/>
  <c r="Y34" i="11"/>
  <c r="P34" i="11"/>
  <c r="L34" i="11"/>
  <c r="Y33" i="11"/>
  <c r="P33" i="11"/>
  <c r="L33" i="11"/>
  <c r="Y32" i="11"/>
  <c r="K32" i="11"/>
  <c r="O32" i="11" s="1"/>
  <c r="P32" i="11" s="1"/>
  <c r="Y31" i="11"/>
  <c r="O31" i="11"/>
  <c r="P31" i="11" s="1"/>
  <c r="K31" i="11"/>
  <c r="L31" i="11" s="1"/>
  <c r="Y30" i="11"/>
  <c r="L30" i="11"/>
  <c r="K30" i="11"/>
  <c r="O30" i="11" s="1"/>
  <c r="P30" i="11" s="1"/>
  <c r="Y29" i="11"/>
  <c r="K29" i="11"/>
  <c r="L29" i="11" s="1"/>
  <c r="Y28" i="11"/>
  <c r="K28" i="11"/>
  <c r="O28" i="11" s="1"/>
  <c r="P28" i="11" s="1"/>
  <c r="Y27" i="11"/>
  <c r="K27" i="11"/>
  <c r="L27" i="11" s="1"/>
  <c r="Y26" i="11"/>
  <c r="P26" i="11"/>
  <c r="O26" i="11"/>
  <c r="L26" i="11"/>
  <c r="K26" i="11"/>
  <c r="Y25" i="11"/>
  <c r="K25" i="11"/>
  <c r="L25" i="11" s="1"/>
  <c r="Y24" i="11"/>
  <c r="K24" i="11"/>
  <c r="O24" i="11" s="1"/>
  <c r="P24" i="11" s="1"/>
  <c r="Y23" i="11"/>
  <c r="O23" i="11"/>
  <c r="P23" i="11" s="1"/>
  <c r="K23" i="11"/>
  <c r="L23" i="11" s="1"/>
  <c r="Y22" i="11"/>
  <c r="L22" i="11"/>
  <c r="K22" i="11"/>
  <c r="O22" i="11" s="1"/>
  <c r="P22" i="11" s="1"/>
  <c r="Y21" i="11"/>
  <c r="K21" i="11"/>
  <c r="L21" i="11" s="1"/>
  <c r="Y20" i="11"/>
  <c r="K20" i="11"/>
  <c r="O20" i="11" s="1"/>
  <c r="P20" i="11" s="1"/>
  <c r="Y19" i="11"/>
  <c r="K19" i="11"/>
  <c r="L19" i="11" s="1"/>
  <c r="Y18" i="11"/>
  <c r="P18" i="11"/>
  <c r="O18" i="11"/>
  <c r="L18" i="11"/>
  <c r="K18" i="11"/>
  <c r="Y17" i="11"/>
  <c r="K17" i="11"/>
  <c r="L17" i="11" s="1"/>
  <c r="Y16" i="11"/>
  <c r="K16" i="11"/>
  <c r="O16" i="11" s="1"/>
  <c r="P16" i="11" s="1"/>
  <c r="Y15" i="11"/>
  <c r="O15" i="11"/>
  <c r="P15" i="11" s="1"/>
  <c r="K15" i="11"/>
  <c r="L15" i="11" s="1"/>
  <c r="Y14" i="11"/>
  <c r="L14" i="11"/>
  <c r="K14" i="11"/>
  <c r="O14" i="11" s="1"/>
  <c r="P14" i="11" s="1"/>
  <c r="Y13" i="11"/>
  <c r="K13" i="11"/>
  <c r="L13" i="11" s="1"/>
  <c r="Y12" i="11"/>
  <c r="K12" i="11"/>
  <c r="O12" i="11" s="1"/>
  <c r="P12" i="11" s="1"/>
  <c r="Y11" i="11"/>
  <c r="K11" i="11"/>
  <c r="L11" i="11" s="1"/>
  <c r="Y10" i="11"/>
  <c r="P10" i="11"/>
  <c r="O10" i="11"/>
  <c r="L10" i="11"/>
  <c r="K10" i="11"/>
  <c r="Y9" i="11"/>
  <c r="K9" i="11"/>
  <c r="N5" i="11"/>
  <c r="J5" i="11"/>
  <c r="H5" i="11"/>
  <c r="A4" i="11"/>
  <c r="O11" i="11" l="1"/>
  <c r="P11" i="11" s="1"/>
  <c r="O19" i="11"/>
  <c r="P19" i="11" s="1"/>
  <c r="O27" i="11"/>
  <c r="P27" i="11" s="1"/>
  <c r="O95" i="11"/>
  <c r="P95" i="11" s="1"/>
  <c r="O103" i="11"/>
  <c r="P103" i="11" s="1"/>
  <c r="I118" i="11"/>
  <c r="I120" i="11" s="1"/>
  <c r="L16" i="11"/>
  <c r="L24" i="11"/>
  <c r="L32" i="11"/>
  <c r="L100" i="11"/>
  <c r="D118" i="11"/>
  <c r="G108" i="11"/>
  <c r="M114" i="11"/>
  <c r="K106" i="11"/>
  <c r="K108" i="11" s="1"/>
  <c r="L12" i="11"/>
  <c r="L20" i="11"/>
  <c r="L28" i="11"/>
  <c r="L96" i="11"/>
  <c r="L104" i="11"/>
  <c r="M108" i="11"/>
  <c r="L106" i="11"/>
  <c r="O9" i="11"/>
  <c r="O13" i="11"/>
  <c r="P13" i="11" s="1"/>
  <c r="O17" i="11"/>
  <c r="P17" i="11" s="1"/>
  <c r="O21" i="11"/>
  <c r="P21" i="11" s="1"/>
  <c r="O25" i="11"/>
  <c r="P25" i="11" s="1"/>
  <c r="O29" i="11"/>
  <c r="P29" i="11" s="1"/>
  <c r="O93" i="11"/>
  <c r="P93" i="11" s="1"/>
  <c r="O97" i="11"/>
  <c r="P97" i="11" s="1"/>
  <c r="O101" i="11"/>
  <c r="P101" i="11" s="1"/>
  <c r="R108" i="11"/>
  <c r="Q118" i="11"/>
  <c r="Q120" i="11" s="1"/>
  <c r="U118" i="11"/>
  <c r="U120" i="11" s="1"/>
  <c r="I108" i="11"/>
  <c r="N118" i="11"/>
  <c r="M120" i="11" s="1"/>
  <c r="S108" i="11"/>
  <c r="K112" i="11"/>
  <c r="L9" i="11"/>
  <c r="O106" i="11" l="1"/>
  <c r="O112" i="11"/>
  <c r="O114" i="11" s="1"/>
  <c r="P9" i="11"/>
  <c r="K114" i="11"/>
  <c r="K118" i="11" s="1"/>
  <c r="L112" i="11"/>
  <c r="L114" i="11" s="1"/>
  <c r="L108" i="11"/>
  <c r="K120" i="11" l="1"/>
  <c r="L118" i="11"/>
  <c r="L120" i="11" s="1"/>
  <c r="O118" i="11"/>
  <c r="O120" i="11" s="1"/>
  <c r="O108" i="11"/>
</calcChain>
</file>

<file path=xl/sharedStrings.xml><?xml version="1.0" encoding="utf-8"?>
<sst xmlns="http://schemas.openxmlformats.org/spreadsheetml/2006/main" count="359" uniqueCount="56">
  <si>
    <t>FICHE RECAPITULATIVE - GESTION FINANCIERE DES COLONIES DE VACANCES</t>
  </si>
  <si>
    <t>BALAND-D</t>
  </si>
  <si>
    <t>VACANCES - COLOS</t>
  </si>
  <si>
    <t>ALIMENTATION A L'EXTERIEUR.</t>
  </si>
  <si>
    <t>HORS CAF</t>
  </si>
  <si>
    <t>AUTRES REMB.FRAIS GR 1</t>
  </si>
  <si>
    <t>AVEC CAF</t>
  </si>
  <si>
    <t>NOMS</t>
  </si>
  <si>
    <t>PERIODES</t>
  </si>
  <si>
    <t>DATES</t>
  </si>
  <si>
    <t>NB JOURS</t>
  </si>
  <si>
    <t>PIECE N°</t>
  </si>
  <si>
    <t>ORGANISME</t>
  </si>
  <si>
    <t>DEBIT
(Dépenses)</t>
  </si>
  <si>
    <t>CREDIT
(Recettes)</t>
  </si>
  <si>
    <t>MONTANT</t>
  </si>
  <si>
    <t>COÛT JOURNALIER</t>
  </si>
  <si>
    <t>NOEL 2017</t>
  </si>
  <si>
    <t>HIVER</t>
  </si>
  <si>
    <t>PRINTEMPS</t>
  </si>
  <si>
    <t>FERME DE FROIDE FONTAINE</t>
  </si>
  <si>
    <t>COURTY-C</t>
  </si>
  <si>
    <t>PEP 54</t>
  </si>
  <si>
    <t>DESNOYERS-A</t>
  </si>
  <si>
    <t>22/04/18 au 27/04/18</t>
  </si>
  <si>
    <t>FEISTHAMMEL-L</t>
  </si>
  <si>
    <t>VACANCES POUR TOUS FOL M&amp;M</t>
  </si>
  <si>
    <t>ARTISTES</t>
  </si>
  <si>
    <t>02/01/18 au 05/01/18</t>
  </si>
  <si>
    <t>ACE01/013</t>
  </si>
  <si>
    <t>GREENOUGH-K</t>
  </si>
  <si>
    <t>24/02/18 au 02/03/18</t>
  </si>
  <si>
    <t>ACE02/141</t>
  </si>
  <si>
    <t>U.F.C.V.</t>
  </si>
  <si>
    <t>ACE02/142</t>
  </si>
  <si>
    <t>25/02/18 au 02/03/18</t>
  </si>
  <si>
    <t>ACE03/016</t>
  </si>
  <si>
    <t>04/03/18 au 09/03/18</t>
  </si>
  <si>
    <t>ACE03/040</t>
  </si>
  <si>
    <t>ENGAGEMENT 2</t>
  </si>
  <si>
    <t>04/03/18 au 10/03/18</t>
  </si>
  <si>
    <t>ENGAGEMENT 3</t>
  </si>
  <si>
    <t>PAPILLONS</t>
  </si>
  <si>
    <t>TOTAUX                                                                              SOLDES ET COÛTS AVEC ENGAGEMENTS :</t>
  </si>
  <si>
    <t>BASE DE DONNEES COMPTAFIRST                                                             SOLDES ET COÛTS SANS ENGAGEMENTS :</t>
  </si>
  <si>
    <t>ECARTS                                                                               NON COMPTABILISE SUR COMPTAFIRST</t>
  </si>
  <si>
    <t>COMPTES</t>
  </si>
  <si>
    <t>GROUPES</t>
  </si>
  <si>
    <t>NB JOUR</t>
  </si>
  <si>
    <t>N° PIECE</t>
  </si>
  <si>
    <t>DEBIT</t>
  </si>
  <si>
    <t>CREDIT</t>
  </si>
  <si>
    <t>DUVERT-M</t>
  </si>
  <si>
    <t>JACQUOT-L</t>
  </si>
  <si>
    <t>ACE01/015</t>
  </si>
  <si>
    <t>ACE02/145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</si>
</sst>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_€"/>
    <numFmt numFmtId="165" formatCode="#,##0.00\ &quot;€&quot;"/>
    <numFmt numFmtId="166" formatCode="0.00&quot; €&quot;;\-0.00&quot; €&quot;;;@"/>
    <numFmt numFmtId="167" formatCode="0.00&quot; €&quot;;;;@"/>
    <numFmt numFmtId="168" formatCode="dd/mm/yy;@"/>
    <numFmt numFmtId="169" formatCode="_(&quot;€&quot;* #,##0.00_);_(&quot;€&quot;* \(#,##0.00\);_(&quot;€&quot;* &quot;-&quot;??_);_(@_)"/>
  </numFmts>
  <fonts count="24" x14ac:knownFonts="1">
    <font>
      <sz val="10"/>
      <name val="Arial"/>
      <family val="2"/>
    </font>
    <font>
      <u/>
      <sz val="11"/>
      <color theme="10"/>
      <name val="Calibri"/>
      <family val="2"/>
    </font>
    <font>
      <sz val="8"/>
      <name val="Verdana"/>
      <family val="2"/>
    </font>
    <font>
      <b/>
      <sz val="20"/>
      <color theme="9" tint="-0.249977111117893"/>
      <name val="Verdana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2"/>
      <color theme="9" tint="-0.249977111117893"/>
      <name val="Verdana"/>
      <family val="2"/>
    </font>
    <font>
      <b/>
      <sz val="12"/>
      <color theme="5" tint="-0.249977111117893"/>
      <name val="Verdana"/>
      <family val="2"/>
    </font>
    <font>
      <b/>
      <sz val="10"/>
      <name val="Arial"/>
      <family val="2"/>
    </font>
    <font>
      <b/>
      <sz val="12"/>
      <color rgb="FF0070C0"/>
      <name val="Calibri"/>
      <family val="2"/>
      <scheme val="minor"/>
    </font>
    <font>
      <b/>
      <sz val="12"/>
      <color theme="6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9"/>
      <color rgb="FF0070C0"/>
      <name val="Verdana"/>
      <family val="2"/>
    </font>
    <font>
      <b/>
      <sz val="9"/>
      <color theme="6"/>
      <name val="Verdana"/>
      <family val="2"/>
    </font>
    <font>
      <b/>
      <sz val="12"/>
      <color theme="9" tint="-0.249977111117893"/>
      <name val="Arial"/>
      <family val="2"/>
    </font>
    <font>
      <b/>
      <sz val="11"/>
      <color rgb="FF0070C0"/>
      <name val="Verdana"/>
      <family val="2"/>
    </font>
    <font>
      <b/>
      <sz val="11"/>
      <color theme="6"/>
      <name val="Verdana"/>
      <family val="2"/>
    </font>
    <font>
      <b/>
      <sz val="11"/>
      <color theme="9" tint="-0.249977111117893"/>
      <name val="Verdana"/>
      <family val="2"/>
    </font>
    <font>
      <b/>
      <sz val="11"/>
      <color theme="0"/>
      <name val="Verdana"/>
      <family val="2"/>
    </font>
    <font>
      <b/>
      <sz val="16"/>
      <color theme="0"/>
      <name val="Verdana"/>
      <family val="2"/>
    </font>
    <font>
      <sz val="9"/>
      <color rgb="FF444444"/>
      <name val="Arial"/>
      <family val="2"/>
    </font>
    <font>
      <sz val="8"/>
      <color theme="0"/>
      <name val="Verdana"/>
      <family val="2"/>
    </font>
    <font>
      <b/>
      <sz val="8"/>
      <color theme="9" tint="-0.249977111117893"/>
      <name val="Verdana"/>
      <family val="2"/>
    </font>
    <font>
      <b/>
      <sz val="10"/>
      <color theme="9" tint="-0.24997711111789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511703848384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8168889431442"/>
        <bgColor indexed="64"/>
      </patternFill>
    </fill>
  </fills>
  <borders count="57">
    <border>
      <left/>
      <right/>
      <top/>
      <bottom/>
      <diagonal/>
    </border>
    <border>
      <left/>
      <right/>
      <top/>
      <bottom style="thick">
        <color theme="9" tint="0.59996337778862885"/>
      </bottom>
      <diagonal/>
    </border>
    <border>
      <left style="thick">
        <color theme="8" tint="0.59996337778862885"/>
      </left>
      <right/>
      <top style="thick">
        <color theme="8" tint="0.59996337778862885"/>
      </top>
      <bottom style="thick">
        <color theme="8" tint="0.59996337778862885"/>
      </bottom>
      <diagonal/>
    </border>
    <border>
      <left/>
      <right style="thick">
        <color theme="8" tint="0.59996337778862885"/>
      </right>
      <top style="thick">
        <color theme="8" tint="0.59996337778862885"/>
      </top>
      <bottom style="thick">
        <color theme="8" tint="0.59996337778862885"/>
      </bottom>
      <diagonal/>
    </border>
    <border>
      <left/>
      <right style="thick">
        <color theme="6" tint="0.39994506668294322"/>
      </right>
      <top style="thick">
        <color theme="8" tint="0.59996337778862885"/>
      </top>
      <bottom style="thick">
        <color theme="8" tint="0.59996337778862885"/>
      </bottom>
      <diagonal/>
    </border>
    <border>
      <left style="thick">
        <color theme="6" tint="0.39994506668294322"/>
      </left>
      <right/>
      <top style="thick">
        <color theme="6" tint="0.39994506668294322"/>
      </top>
      <bottom style="thick">
        <color theme="6" tint="0.39994506668294322"/>
      </bottom>
      <diagonal/>
    </border>
    <border>
      <left/>
      <right style="thick">
        <color theme="6" tint="0.39994506668294322"/>
      </right>
      <top style="thick">
        <color theme="6" tint="0.39994506668294322"/>
      </top>
      <bottom style="thick">
        <color theme="6" tint="0.39994506668294322"/>
      </bottom>
      <diagonal/>
    </border>
    <border>
      <left style="thick">
        <color theme="9" tint="0.59996337778862885"/>
      </left>
      <right style="thick">
        <color theme="9" tint="0.59996337778862885"/>
      </right>
      <top style="thick">
        <color theme="9" tint="0.59996337778862885"/>
      </top>
      <bottom style="thick">
        <color theme="9" tint="0.59996337778862885"/>
      </bottom>
      <diagonal/>
    </border>
    <border>
      <left style="thick">
        <color theme="9" tint="0.59996337778862885"/>
      </left>
      <right/>
      <top style="thick">
        <color theme="9" tint="0.59996337778862885"/>
      </top>
      <bottom style="thick">
        <color theme="9" tint="0.59996337778862885"/>
      </bottom>
      <diagonal/>
    </border>
    <border>
      <left style="thick">
        <color theme="8" tint="0.59996337778862885"/>
      </left>
      <right style="thick">
        <color theme="8" tint="0.59996337778862885"/>
      </right>
      <top style="thick">
        <color theme="8" tint="0.59996337778862885"/>
      </top>
      <bottom/>
      <diagonal/>
    </border>
    <border>
      <left style="thick">
        <color theme="8" tint="0.59996337778862885"/>
      </left>
      <right/>
      <top style="thick">
        <color theme="8" tint="0.59996337778862885"/>
      </top>
      <bottom/>
      <diagonal/>
    </border>
    <border>
      <left style="thick">
        <color theme="6" tint="0.39994506668294322"/>
      </left>
      <right style="thick">
        <color theme="6" tint="0.39994506668294322"/>
      </right>
      <top style="thick">
        <color theme="6" tint="0.39994506668294322"/>
      </top>
      <bottom style="thick">
        <color theme="6" tint="0.39994506668294322"/>
      </bottom>
      <diagonal/>
    </border>
    <border>
      <left style="thick">
        <color theme="6" tint="0.39991454817346722"/>
      </left>
      <right style="thick">
        <color theme="6" tint="0.39988402966399123"/>
      </right>
      <top style="thick">
        <color theme="6" tint="0.39991454817346722"/>
      </top>
      <bottom/>
      <diagonal/>
    </border>
    <border>
      <left/>
      <right style="thick">
        <color theme="9" tint="0.59996337778862885"/>
      </right>
      <top/>
      <bottom/>
      <diagonal/>
    </border>
    <border>
      <left style="thick">
        <color theme="9" tint="0.59996337778862885"/>
      </left>
      <right style="thin">
        <color theme="9" tint="-0.24994659260841701"/>
      </right>
      <top style="thick">
        <color theme="9" tint="0.59996337778862885"/>
      </top>
      <bottom style="dotted">
        <color theme="9" tint="-0.24994659260841701"/>
      </bottom>
      <diagonal/>
    </border>
    <border>
      <left style="thick">
        <color theme="8" tint="0.39994506668294322"/>
      </left>
      <right style="thin">
        <color theme="8" tint="-0.24994659260841701"/>
      </right>
      <top style="thick">
        <color theme="8" tint="0.39994506668294322"/>
      </top>
      <bottom style="dotted">
        <color theme="8" tint="-0.24994659260841701"/>
      </bottom>
      <diagonal/>
    </border>
    <border>
      <left style="thin">
        <color theme="8" tint="-0.24994659260841701"/>
      </left>
      <right/>
      <top style="thick">
        <color theme="8" tint="0.39994506668294322"/>
      </top>
      <bottom style="dotted">
        <color theme="8" tint="-0.24994659260841701"/>
      </bottom>
      <diagonal/>
    </border>
    <border>
      <left style="thick">
        <color theme="6" tint="0.39994506668294322"/>
      </left>
      <right style="thin">
        <color theme="6" tint="-0.24994659260841701"/>
      </right>
      <top style="thick">
        <color theme="6" tint="0.39994506668294322"/>
      </top>
      <bottom style="dashed">
        <color theme="6" tint="-0.499984740745262"/>
      </bottom>
      <diagonal/>
    </border>
    <border>
      <left/>
      <right style="thick">
        <color theme="6" tint="0.39994506668294322"/>
      </right>
      <top style="thick">
        <color theme="6" tint="0.39994506668294322"/>
      </top>
      <bottom style="dashed">
        <color theme="6" tint="-0.499984740745262"/>
      </bottom>
      <diagonal/>
    </border>
    <border>
      <left/>
      <right style="thick">
        <color theme="6" tint="0.39991454817346722"/>
      </right>
      <top style="thick">
        <color theme="6" tint="0.39991454817346722"/>
      </top>
      <bottom style="dashed">
        <color theme="6" tint="-0.499984740745262"/>
      </bottom>
      <diagonal/>
    </border>
    <border>
      <left style="thick">
        <color theme="9" tint="0.39994506668294322"/>
      </left>
      <right style="thick">
        <color theme="9" tint="0.39994506668294322"/>
      </right>
      <top style="thick">
        <color theme="9" tint="0.39994506668294322"/>
      </top>
      <bottom style="thick">
        <color theme="9" tint="0.39994506668294322"/>
      </bottom>
      <diagonal/>
    </border>
    <border>
      <left style="thick">
        <color theme="9" tint="0.59996337778862885"/>
      </left>
      <right style="thick">
        <color theme="9" tint="0.59996337778862885"/>
      </right>
      <top style="thick">
        <color theme="9" tint="0.59996337778862885"/>
      </top>
      <bottom/>
      <diagonal/>
    </border>
    <border>
      <left style="thick">
        <color theme="9" tint="0.59996337778862885"/>
      </left>
      <right/>
      <top style="thick">
        <color theme="9" tint="0.59996337778862885"/>
      </top>
      <bottom/>
      <diagonal/>
    </border>
    <border>
      <left/>
      <right/>
      <top style="thick">
        <color theme="9" tint="0.59996337778862885"/>
      </top>
      <bottom/>
      <diagonal/>
    </border>
    <border>
      <left style="thick">
        <color theme="8" tint="0.39994506668294322"/>
      </left>
      <right style="thin">
        <color theme="8" tint="-0.24994659260841701"/>
      </right>
      <top style="thick">
        <color theme="8" tint="0.39994506668294322"/>
      </top>
      <bottom style="thick">
        <color theme="8" tint="0.39994506668294322"/>
      </bottom>
      <diagonal/>
    </border>
    <border>
      <left style="thin">
        <color theme="8" tint="-0.24994659260841701"/>
      </left>
      <right style="thick">
        <color theme="6" tint="0.39994506668294322"/>
      </right>
      <top style="thick">
        <color theme="8" tint="0.39994506668294322"/>
      </top>
      <bottom style="thick">
        <color theme="8" tint="0.39994506668294322"/>
      </bottom>
      <diagonal/>
    </border>
    <border>
      <left style="thick">
        <color theme="6" tint="0.39994506668294322"/>
      </left>
      <right style="thin">
        <color theme="6" tint="-0.499984740745262"/>
      </right>
      <top style="thick">
        <color theme="6" tint="0.39994506668294322"/>
      </top>
      <bottom style="thick">
        <color theme="6" tint="0.39994506668294322"/>
      </bottom>
      <diagonal/>
    </border>
    <border>
      <left style="thick">
        <color theme="9" tint="0.59996337778862885"/>
      </left>
      <right style="thick">
        <color theme="9" tint="0.59996337778862885"/>
      </right>
      <top/>
      <bottom/>
      <diagonal/>
    </border>
    <border>
      <left style="thick">
        <color theme="9" tint="0.59996337778862885"/>
      </left>
      <right/>
      <top/>
      <bottom/>
      <diagonal/>
    </border>
    <border>
      <left style="thick">
        <color theme="9" tint="0.59996337778862885"/>
      </left>
      <right style="thick">
        <color theme="9" tint="0.59996337778862885"/>
      </right>
      <top/>
      <bottom style="thick">
        <color theme="9" tint="0.59996337778862885"/>
      </bottom>
      <diagonal/>
    </border>
    <border>
      <left style="thick">
        <color theme="9" tint="0.59996337778862885"/>
      </left>
      <right/>
      <top/>
      <bottom style="thick">
        <color theme="9" tint="0.59996337778862885"/>
      </bottom>
      <diagonal/>
    </border>
    <border>
      <left style="thick">
        <color theme="8" tint="0.39994506668294322"/>
      </left>
      <right/>
      <top style="thick">
        <color theme="8" tint="0.39994506668294322"/>
      </top>
      <bottom style="thick">
        <color theme="8" tint="0.39991454817346722"/>
      </bottom>
      <diagonal/>
    </border>
    <border>
      <left/>
      <right style="thick">
        <color theme="8" tint="0.39991454817346722"/>
      </right>
      <top style="thick">
        <color theme="8" tint="0.39994506668294322"/>
      </top>
      <bottom style="thick">
        <color theme="8" tint="0.39991454817346722"/>
      </bottom>
      <diagonal/>
    </border>
    <border>
      <left style="thick">
        <color theme="6" tint="0.39994506668294322"/>
      </left>
      <right/>
      <top style="thick">
        <color theme="6" tint="0.39991454817346722"/>
      </top>
      <bottom style="thick">
        <color theme="6" tint="0.39991454817346722"/>
      </bottom>
      <diagonal/>
    </border>
    <border>
      <left/>
      <right style="thick">
        <color theme="6" tint="0.39991454817346722"/>
      </right>
      <top style="thick">
        <color theme="6" tint="0.39991454817346722"/>
      </top>
      <bottom style="thick">
        <color theme="6" tint="0.39991454817346722"/>
      </bottom>
      <diagonal/>
    </border>
    <border>
      <left style="thin">
        <color theme="6" tint="-0.499984740745262"/>
      </left>
      <right style="thick">
        <color theme="6" tint="0.39991454817346722"/>
      </right>
      <top style="thick">
        <color theme="6" tint="0.39991454817346722"/>
      </top>
      <bottom style="thick">
        <color theme="6" tint="0.399914548173467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6" tint="0.39994506668294322"/>
      </left>
      <right/>
      <top style="thick">
        <color theme="6" tint="0.39994506668294322"/>
      </top>
      <bottom/>
      <diagonal/>
    </border>
    <border>
      <left/>
      <right style="thick">
        <color theme="6" tint="0.39994506668294322"/>
      </right>
      <top style="thick">
        <color theme="6" tint="0.39994506668294322"/>
      </top>
      <bottom/>
      <diagonal/>
    </border>
    <border>
      <left/>
      <right style="thick">
        <color theme="9" tint="0.59996337778862885"/>
      </right>
      <top style="thick">
        <color theme="9" tint="0.59996337778862885"/>
      </top>
      <bottom/>
      <diagonal/>
    </border>
    <border>
      <left/>
      <right style="thick">
        <color theme="9" tint="0.59996337778862885"/>
      </right>
      <top/>
      <bottom style="thick">
        <color theme="9" tint="0.59996337778862885"/>
      </bottom>
      <diagonal/>
    </border>
    <border>
      <left/>
      <right style="thin">
        <color theme="8" tint="-0.24994659260841701"/>
      </right>
      <top style="thick">
        <color theme="8" tint="0.39994506668294322"/>
      </top>
      <bottom style="dotted">
        <color theme="8" tint="-0.24994659260841701"/>
      </bottom>
      <diagonal/>
    </border>
    <border>
      <left style="thick">
        <color theme="9" tint="0.59996337778862885"/>
      </left>
      <right style="thin">
        <color theme="9" tint="-0.24994659260841701"/>
      </right>
      <top style="thick">
        <color theme="9" tint="0.59996337778862885"/>
      </top>
      <bottom/>
      <diagonal/>
    </border>
    <border>
      <left style="thick">
        <color theme="9" tint="0.59996337778862885"/>
      </left>
      <right style="thin">
        <color theme="9" tint="-0.24994659260841701"/>
      </right>
      <top/>
      <bottom style="dotted">
        <color theme="9" tint="-0.24994659260841701"/>
      </bottom>
      <diagonal/>
    </border>
    <border>
      <left style="thick">
        <color theme="9" tint="0.59999389629810485"/>
      </left>
      <right style="thick">
        <color theme="9" tint="0.59999389629810485"/>
      </right>
      <top style="thick">
        <color theme="9" tint="0.59999389629810485"/>
      </top>
      <bottom style="thick">
        <color theme="9" tint="0.59999389629810485"/>
      </bottom>
      <diagonal/>
    </border>
    <border>
      <left style="thick">
        <color theme="9" tint="0.59999389629810485"/>
      </left>
      <right/>
      <top style="thick">
        <color theme="9" tint="0.59999389629810485"/>
      </top>
      <bottom style="thick">
        <color theme="9" tint="0.59999389629810485"/>
      </bottom>
      <diagonal/>
    </border>
    <border>
      <left style="thick">
        <color theme="8" tint="0.39994506668294322"/>
      </left>
      <right style="thin">
        <color theme="8" tint="-0.24994659260841701"/>
      </right>
      <top style="thick">
        <color theme="8" tint="0.39994506668294322"/>
      </top>
      <bottom/>
      <diagonal/>
    </border>
    <border>
      <left style="thin">
        <color theme="8" tint="-0.24994659260841701"/>
      </left>
      <right/>
      <top style="thick">
        <color theme="8" tint="0.39994506668294322"/>
      </top>
      <bottom/>
      <diagonal/>
    </border>
    <border>
      <left style="thick">
        <color theme="8" tint="0.39994506668294322"/>
      </left>
      <right style="thin">
        <color theme="8" tint="-0.24994659260841701"/>
      </right>
      <top/>
      <bottom style="dotted">
        <color theme="8" tint="-0.24994659260841701"/>
      </bottom>
      <diagonal/>
    </border>
    <border>
      <left style="thin">
        <color theme="8" tint="-0.24994659260841701"/>
      </left>
      <right/>
      <top/>
      <bottom style="dotted">
        <color theme="8" tint="-0.24994659260841701"/>
      </bottom>
      <diagonal/>
    </border>
    <border>
      <left style="thick">
        <color theme="8" tint="0.39997558519241921"/>
      </left>
      <right style="thick">
        <color theme="8" tint="0.39997558519241921"/>
      </right>
      <top style="thick">
        <color theme="8" tint="0.39997558519241921"/>
      </top>
      <bottom style="thick">
        <color theme="8" tint="0.39997558519241921"/>
      </bottom>
      <diagonal/>
    </border>
    <border>
      <left/>
      <right style="thin">
        <color theme="8" tint="-0.24994659260841701"/>
      </right>
      <top/>
      <bottom style="dotted">
        <color theme="8" tint="-0.24994659260841701"/>
      </bottom>
      <diagonal/>
    </border>
    <border>
      <left style="thick">
        <color theme="6" tint="0.39997558519241921"/>
      </left>
      <right style="thick">
        <color theme="6" tint="0.39997558519241921"/>
      </right>
      <top style="thick">
        <color theme="6" tint="0.39997558519241921"/>
      </top>
      <bottom style="thick">
        <color theme="6" tint="0.39997558519241921"/>
      </bottom>
      <diagonal/>
    </border>
    <border>
      <left/>
      <right style="thin">
        <color theme="6" tint="-0.24994659260841701"/>
      </right>
      <top style="thick">
        <color theme="6" tint="0.39994506668294322"/>
      </top>
      <bottom style="dashed">
        <color theme="6" tint="-0.499984740745262"/>
      </bottom>
      <diagonal/>
    </border>
    <border>
      <left style="thick">
        <color theme="6" tint="0.39994506668294322"/>
      </left>
      <right style="thin">
        <color theme="6" tint="-0.24994659260841701"/>
      </right>
      <top style="thick">
        <color theme="6" tint="0.39994506668294322"/>
      </top>
      <bottom/>
      <diagonal/>
    </border>
    <border>
      <left style="thick">
        <color theme="6" tint="0.39994506668294322"/>
      </left>
      <right style="thin">
        <color theme="6" tint="-0.24994659260841701"/>
      </right>
      <top/>
      <bottom style="dashed">
        <color theme="6" tint="-0.499984740745262"/>
      </bottom>
      <diagonal/>
    </border>
    <border>
      <left/>
      <right style="thick">
        <color theme="6" tint="0.39994506668294322"/>
      </right>
      <top/>
      <bottom style="dashed">
        <color theme="6" tint="-0.499984740745262"/>
      </bottom>
      <diagonal/>
    </border>
  </borders>
  <cellStyleXfs count="6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4" fillId="0" borderId="0"/>
    <xf numFmtId="0" fontId="4" fillId="0" borderId="0"/>
    <xf numFmtId="169" fontId="4" fillId="0" borderId="0" applyFont="0" applyFill="0" applyBorder="0" applyAlignment="0" applyProtection="0"/>
  </cellStyleXfs>
  <cellXfs count="143">
    <xf numFmtId="0" fontId="0" fillId="0" borderId="0" xfId="0"/>
    <xf numFmtId="164" fontId="3" fillId="2" borderId="1" xfId="2" applyNumberFormat="1" applyFont="1" applyFill="1" applyBorder="1" applyAlignment="1">
      <alignment vertical="center"/>
    </xf>
    <xf numFmtId="0" fontId="5" fillId="0" borderId="0" xfId="0" applyFont="1"/>
    <xf numFmtId="0" fontId="6" fillId="0" borderId="0" xfId="0" applyFont="1" applyAlignment="1">
      <alignment horizontal="center"/>
    </xf>
    <xf numFmtId="49" fontId="7" fillId="2" borderId="0" xfId="2" applyNumberFormat="1" applyFont="1" applyFill="1" applyBorder="1" applyAlignment="1">
      <alignment horizontal="center"/>
    </xf>
    <xf numFmtId="0" fontId="0" fillId="0" borderId="0" xfId="0" applyNumberFormat="1"/>
    <xf numFmtId="0" fontId="11" fillId="5" borderId="7" xfId="0" applyFont="1" applyFill="1" applyBorder="1" applyAlignment="1">
      <alignment horizontal="center" vertical="center" wrapText="1"/>
    </xf>
    <xf numFmtId="0" fontId="11" fillId="5" borderId="8" xfId="0" applyFont="1" applyFill="1" applyBorder="1" applyAlignment="1">
      <alignment horizontal="center" vertical="center" wrapText="1"/>
    </xf>
    <xf numFmtId="165" fontId="9" fillId="3" borderId="9" xfId="0" applyNumberFormat="1" applyFont="1" applyFill="1" applyBorder="1" applyAlignment="1">
      <alignment horizontal="center" vertical="center" wrapText="1"/>
    </xf>
    <xf numFmtId="165" fontId="9" fillId="3" borderId="10" xfId="0" applyNumberFormat="1" applyFont="1" applyFill="1" applyBorder="1" applyAlignment="1">
      <alignment horizontal="center" vertical="center" wrapText="1"/>
    </xf>
    <xf numFmtId="165" fontId="10" fillId="4" borderId="11" xfId="0" applyNumberFormat="1" applyFont="1" applyFill="1" applyBorder="1" applyAlignment="1">
      <alignment horizontal="center" vertical="center" wrapText="1"/>
    </xf>
    <xf numFmtId="165" fontId="10" fillId="4" borderId="5" xfId="0" applyNumberFormat="1" applyFont="1" applyFill="1" applyBorder="1" applyAlignment="1">
      <alignment horizontal="center" vertical="center" wrapText="1"/>
    </xf>
    <xf numFmtId="165" fontId="10" fillId="4" borderId="12" xfId="0" applyNumberFormat="1" applyFont="1" applyFill="1" applyBorder="1" applyAlignment="1">
      <alignment horizontal="center" vertical="center" wrapText="1"/>
    </xf>
    <xf numFmtId="0" fontId="6" fillId="2" borderId="13" xfId="3" applyFont="1" applyFill="1" applyBorder="1" applyAlignment="1">
      <alignment horizontal="center" vertical="center"/>
    </xf>
    <xf numFmtId="0" fontId="2" fillId="5" borderId="14" xfId="2" applyNumberFormat="1" applyFont="1" applyFill="1" applyBorder="1" applyAlignment="1">
      <alignment horizontal="center"/>
    </xf>
    <xf numFmtId="166" fontId="12" fillId="3" borderId="15" xfId="2" applyNumberFormat="1" applyFont="1" applyFill="1" applyBorder="1" applyAlignment="1">
      <alignment horizontal="center"/>
    </xf>
    <xf numFmtId="166" fontId="12" fillId="3" borderId="16" xfId="2" applyNumberFormat="1" applyFont="1" applyFill="1" applyBorder="1" applyAlignment="1">
      <alignment horizontal="center"/>
    </xf>
    <xf numFmtId="166" fontId="13" fillId="4" borderId="17" xfId="2" applyNumberFormat="1" applyFont="1" applyFill="1" applyBorder="1" applyAlignment="1">
      <alignment horizontal="center"/>
    </xf>
    <xf numFmtId="166" fontId="13" fillId="4" borderId="18" xfId="2" applyNumberFormat="1" applyFont="1" applyFill="1" applyBorder="1" applyAlignment="1">
      <alignment horizontal="center"/>
    </xf>
    <xf numFmtId="166" fontId="13" fillId="4" borderId="19" xfId="2" applyNumberFormat="1" applyFont="1" applyFill="1" applyBorder="1" applyAlignment="1">
      <alignment horizontal="center"/>
    </xf>
    <xf numFmtId="0" fontId="4" fillId="0" borderId="0" xfId="0" applyFont="1"/>
    <xf numFmtId="0" fontId="6" fillId="2" borderId="0" xfId="3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167" fontId="15" fillId="8" borderId="24" xfId="2" applyNumberFormat="1" applyFont="1" applyFill="1" applyBorder="1" applyAlignment="1">
      <alignment horizontal="center" vertical="center"/>
    </xf>
    <xf numFmtId="167" fontId="15" fillId="8" borderId="25" xfId="2" applyNumberFormat="1" applyFont="1" applyFill="1" applyBorder="1" applyAlignment="1">
      <alignment horizontal="center" vertical="center"/>
    </xf>
    <xf numFmtId="167" fontId="16" fillId="4" borderId="26" xfId="2" applyNumberFormat="1" applyFont="1" applyFill="1" applyBorder="1" applyAlignment="1">
      <alignment horizontal="center" vertical="center"/>
    </xf>
    <xf numFmtId="0" fontId="17" fillId="6" borderId="20" xfId="2" applyNumberFormat="1" applyFont="1" applyFill="1" applyBorder="1" applyAlignment="1">
      <alignment horizontal="center" vertical="center"/>
    </xf>
    <xf numFmtId="167" fontId="18" fillId="7" borderId="20" xfId="2" applyNumberFormat="1" applyFont="1" applyFill="1" applyBorder="1" applyAlignment="1">
      <alignment horizontal="center" vertical="center"/>
    </xf>
    <xf numFmtId="165" fontId="17" fillId="6" borderId="20" xfId="2" applyNumberFormat="1" applyFont="1" applyFill="1" applyBorder="1" applyAlignment="1">
      <alignment horizontal="center" vertical="center"/>
    </xf>
    <xf numFmtId="167" fontId="16" fillId="4" borderId="35" xfId="2" applyNumberFormat="1" applyFont="1" applyFill="1" applyBorder="1" applyAlignment="1">
      <alignment horizontal="center" vertical="center"/>
    </xf>
    <xf numFmtId="0" fontId="0" fillId="6" borderId="0" xfId="0" applyFill="1"/>
    <xf numFmtId="0" fontId="0" fillId="6" borderId="0" xfId="0" applyNumberFormat="1" applyFill="1"/>
    <xf numFmtId="1" fontId="11" fillId="6" borderId="36" xfId="4" applyNumberFormat="1" applyFont="1" applyFill="1" applyBorder="1" applyAlignment="1">
      <alignment horizontal="center" vertical="center" wrapText="1"/>
    </xf>
    <xf numFmtId="0" fontId="11" fillId="6" borderId="36" xfId="4" applyFont="1" applyFill="1" applyBorder="1" applyAlignment="1">
      <alignment horizontal="center" vertical="center" wrapText="1"/>
    </xf>
    <xf numFmtId="4" fontId="11" fillId="6" borderId="36" xfId="5" applyNumberFormat="1" applyFont="1" applyFill="1" applyBorder="1" applyAlignment="1">
      <alignment horizontal="center" vertical="center" wrapText="1"/>
    </xf>
    <xf numFmtId="4" fontId="11" fillId="6" borderId="36" xfId="5" applyNumberFormat="1" applyFont="1" applyFill="1" applyBorder="1" applyAlignment="1">
      <alignment vertical="center" wrapText="1"/>
    </xf>
    <xf numFmtId="1" fontId="8" fillId="0" borderId="0" xfId="0" applyNumberFormat="1" applyFont="1" applyAlignment="1"/>
    <xf numFmtId="165" fontId="10" fillId="4" borderId="5" xfId="0" applyNumberFormat="1" applyFont="1" applyFill="1" applyBorder="1" applyAlignment="1">
      <alignment horizontal="center" vertical="center" wrapText="1"/>
    </xf>
    <xf numFmtId="49" fontId="5" fillId="0" borderId="0" xfId="0" applyNumberFormat="1" applyFont="1"/>
    <xf numFmtId="49" fontId="0" fillId="0" borderId="0" xfId="0" applyNumberFormat="1"/>
    <xf numFmtId="0" fontId="20" fillId="0" borderId="0" xfId="0" applyFont="1"/>
    <xf numFmtId="0" fontId="0" fillId="0" borderId="0" xfId="0" applyAlignment="1">
      <alignment wrapText="1"/>
    </xf>
    <xf numFmtId="0" fontId="5" fillId="0" borderId="0" xfId="0" applyFont="1" applyAlignment="1">
      <alignment wrapText="1"/>
    </xf>
    <xf numFmtId="168" fontId="0" fillId="0" borderId="0" xfId="0" applyNumberFormat="1"/>
    <xf numFmtId="168" fontId="0" fillId="6" borderId="0" xfId="0" applyNumberFormat="1" applyFill="1"/>
    <xf numFmtId="0" fontId="15" fillId="8" borderId="24" xfId="2" applyNumberFormat="1" applyFont="1" applyFill="1" applyBorder="1" applyAlignment="1">
      <alignment horizontal="center" vertical="center"/>
    </xf>
    <xf numFmtId="49" fontId="19" fillId="7" borderId="22" xfId="2" applyNumberFormat="1" applyFont="1" applyFill="1" applyBorder="1" applyAlignment="1">
      <alignment vertical="center"/>
    </xf>
    <xf numFmtId="49" fontId="19" fillId="7" borderId="23" xfId="2" applyNumberFormat="1" applyFont="1" applyFill="1" applyBorder="1" applyAlignment="1">
      <alignment vertical="center"/>
    </xf>
    <xf numFmtId="49" fontId="19" fillId="7" borderId="39" xfId="2" applyNumberFormat="1" applyFont="1" applyFill="1" applyBorder="1" applyAlignment="1">
      <alignment vertical="center"/>
    </xf>
    <xf numFmtId="49" fontId="19" fillId="7" borderId="30" xfId="2" applyNumberFormat="1" applyFont="1" applyFill="1" applyBorder="1" applyAlignment="1">
      <alignment vertical="center"/>
    </xf>
    <xf numFmtId="49" fontId="19" fillId="7" borderId="1" xfId="2" applyNumberFormat="1" applyFont="1" applyFill="1" applyBorder="1" applyAlignment="1">
      <alignment vertical="center"/>
    </xf>
    <xf numFmtId="49" fontId="19" fillId="7" borderId="40" xfId="2" applyNumberFormat="1" applyFont="1" applyFill="1" applyBorder="1" applyAlignment="1">
      <alignment vertical="center"/>
    </xf>
    <xf numFmtId="0" fontId="11" fillId="5" borderId="21" xfId="0" applyNumberFormat="1" applyFont="1" applyFill="1" applyBorder="1" applyAlignment="1">
      <alignment horizontal="center" vertical="center" wrapText="1"/>
    </xf>
    <xf numFmtId="0" fontId="11" fillId="5" borderId="27" xfId="0" applyNumberFormat="1" applyFont="1" applyFill="1" applyBorder="1" applyAlignment="1">
      <alignment horizontal="center" vertical="center" wrapText="1"/>
    </xf>
    <xf numFmtId="0" fontId="11" fillId="5" borderId="29" xfId="0" applyNumberFormat="1" applyFont="1" applyFill="1" applyBorder="1" applyAlignment="1">
      <alignment horizontal="center" vertical="center" wrapText="1"/>
    </xf>
    <xf numFmtId="0" fontId="14" fillId="0" borderId="22" xfId="0" applyFont="1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0" fontId="14" fillId="0" borderId="28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14" fillId="0" borderId="30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167" fontId="15" fillId="8" borderId="31" xfId="2" applyNumberFormat="1" applyFont="1" applyFill="1" applyBorder="1" applyAlignment="1">
      <alignment horizontal="center" vertical="center"/>
    </xf>
    <xf numFmtId="167" fontId="15" fillId="8" borderId="32" xfId="2" applyNumberFormat="1" applyFont="1" applyFill="1" applyBorder="1" applyAlignment="1">
      <alignment horizontal="center" vertical="center"/>
    </xf>
    <xf numFmtId="167" fontId="16" fillId="4" borderId="33" xfId="2" applyNumberFormat="1" applyFont="1" applyFill="1" applyBorder="1" applyAlignment="1">
      <alignment horizontal="center" vertical="center"/>
    </xf>
    <xf numFmtId="167" fontId="16" fillId="4" borderId="34" xfId="2" applyNumberFormat="1" applyFont="1" applyFill="1" applyBorder="1" applyAlignment="1">
      <alignment horizontal="center" vertical="center"/>
    </xf>
    <xf numFmtId="165" fontId="9" fillId="3" borderId="2" xfId="0" applyNumberFormat="1" applyFont="1" applyFill="1" applyBorder="1" applyAlignment="1">
      <alignment horizontal="center" vertical="center" wrapText="1"/>
    </xf>
    <xf numFmtId="165" fontId="9" fillId="3" borderId="3" xfId="0" applyNumberFormat="1" applyFont="1" applyFill="1" applyBorder="1" applyAlignment="1">
      <alignment horizontal="center" vertical="center" wrapText="1"/>
    </xf>
    <xf numFmtId="165" fontId="9" fillId="3" borderId="4" xfId="0" applyNumberFormat="1" applyFont="1" applyFill="1" applyBorder="1" applyAlignment="1">
      <alignment horizontal="center" vertical="center" wrapText="1"/>
    </xf>
    <xf numFmtId="165" fontId="10" fillId="4" borderId="5" xfId="0" applyNumberFormat="1" applyFont="1" applyFill="1" applyBorder="1" applyAlignment="1">
      <alignment horizontal="center" vertical="center" wrapText="1"/>
    </xf>
    <xf numFmtId="165" fontId="10" fillId="4" borderId="6" xfId="0" applyNumberFormat="1" applyFont="1" applyFill="1" applyBorder="1" applyAlignment="1">
      <alignment horizontal="center" vertical="center" wrapText="1"/>
    </xf>
    <xf numFmtId="164" fontId="3" fillId="2" borderId="1" xfId="2" applyNumberFormat="1" applyFont="1" applyFill="1" applyBorder="1" applyAlignment="1">
      <alignment horizontal="center" vertical="center"/>
    </xf>
    <xf numFmtId="49" fontId="19" fillId="7" borderId="22" xfId="2" applyNumberFormat="1" applyFont="1" applyFill="1" applyBorder="1" applyAlignment="1">
      <alignment horizontal="center" vertical="center"/>
    </xf>
    <xf numFmtId="49" fontId="19" fillId="7" borderId="23" xfId="2" applyNumberFormat="1" applyFont="1" applyFill="1" applyBorder="1" applyAlignment="1">
      <alignment horizontal="center" vertical="center"/>
    </xf>
    <xf numFmtId="49" fontId="19" fillId="7" borderId="39" xfId="2" applyNumberFormat="1" applyFont="1" applyFill="1" applyBorder="1" applyAlignment="1">
      <alignment horizontal="center" vertical="center"/>
    </xf>
    <xf numFmtId="49" fontId="19" fillId="7" borderId="30" xfId="2" applyNumberFormat="1" applyFont="1" applyFill="1" applyBorder="1" applyAlignment="1">
      <alignment horizontal="center" vertical="center"/>
    </xf>
    <xf numFmtId="49" fontId="19" fillId="7" borderId="1" xfId="2" applyNumberFormat="1" applyFont="1" applyFill="1" applyBorder="1" applyAlignment="1">
      <alignment horizontal="center" vertical="center"/>
    </xf>
    <xf numFmtId="49" fontId="19" fillId="7" borderId="40" xfId="2" applyNumberFormat="1" applyFont="1" applyFill="1" applyBorder="1" applyAlignment="1">
      <alignment horizontal="center" vertical="center"/>
    </xf>
    <xf numFmtId="165" fontId="10" fillId="4" borderId="37" xfId="0" applyNumberFormat="1" applyFont="1" applyFill="1" applyBorder="1" applyAlignment="1">
      <alignment horizontal="center" vertical="center" wrapText="1"/>
    </xf>
    <xf numFmtId="165" fontId="10" fillId="4" borderId="38" xfId="0" applyNumberFormat="1" applyFont="1" applyFill="1" applyBorder="1" applyAlignment="1">
      <alignment horizontal="center" vertical="center" wrapText="1"/>
    </xf>
    <xf numFmtId="164" fontId="3" fillId="2" borderId="0" xfId="2" applyNumberFormat="1" applyFont="1" applyFill="1" applyBorder="1" applyAlignment="1">
      <alignment horizontal="center" vertical="center"/>
    </xf>
    <xf numFmtId="166" fontId="12" fillId="3" borderId="41" xfId="2" applyNumberFormat="1" applyFont="1" applyFill="1" applyBorder="1" applyAlignment="1">
      <alignment horizontal="center"/>
    </xf>
    <xf numFmtId="0" fontId="2" fillId="5" borderId="42" xfId="2" applyNumberFormat="1" applyFont="1" applyFill="1" applyBorder="1" applyAlignment="1">
      <alignment horizontal="center"/>
    </xf>
    <xf numFmtId="0" fontId="2" fillId="5" borderId="43" xfId="2" applyNumberFormat="1" applyFont="1" applyFill="1" applyBorder="1" applyAlignment="1">
      <alignment horizontal="center"/>
    </xf>
    <xf numFmtId="166" fontId="12" fillId="3" borderId="46" xfId="2" applyNumberFormat="1" applyFont="1" applyFill="1" applyBorder="1" applyAlignment="1">
      <alignment horizontal="center"/>
    </xf>
    <xf numFmtId="166" fontId="12" fillId="3" borderId="47" xfId="2" applyNumberFormat="1" applyFont="1" applyFill="1" applyBorder="1" applyAlignment="1">
      <alignment horizontal="center"/>
    </xf>
    <xf numFmtId="166" fontId="12" fillId="3" borderId="48" xfId="2" applyNumberFormat="1" applyFont="1" applyFill="1" applyBorder="1" applyAlignment="1">
      <alignment horizontal="center"/>
    </xf>
    <xf numFmtId="166" fontId="12" fillId="3" borderId="49" xfId="2" applyNumberFormat="1" applyFont="1" applyFill="1" applyBorder="1" applyAlignment="1">
      <alignment horizontal="center"/>
    </xf>
    <xf numFmtId="166" fontId="12" fillId="8" borderId="50" xfId="2" applyNumberFormat="1" applyFont="1" applyFill="1" applyBorder="1" applyAlignment="1">
      <alignment horizontal="center"/>
    </xf>
    <xf numFmtId="166" fontId="12" fillId="3" borderId="51" xfId="2" applyNumberFormat="1" applyFont="1" applyFill="1" applyBorder="1" applyAlignment="1">
      <alignment horizontal="center"/>
    </xf>
    <xf numFmtId="166" fontId="13" fillId="4" borderId="53" xfId="2" applyNumberFormat="1" applyFont="1" applyFill="1" applyBorder="1" applyAlignment="1">
      <alignment horizontal="center"/>
    </xf>
    <xf numFmtId="166" fontId="13" fillId="4" borderId="54" xfId="2" applyNumberFormat="1" applyFont="1" applyFill="1" applyBorder="1" applyAlignment="1">
      <alignment horizontal="center"/>
    </xf>
    <xf numFmtId="166" fontId="13" fillId="4" borderId="38" xfId="2" applyNumberFormat="1" applyFont="1" applyFill="1" applyBorder="1" applyAlignment="1">
      <alignment horizontal="center"/>
    </xf>
    <xf numFmtId="166" fontId="13" fillId="4" borderId="55" xfId="2" applyNumberFormat="1" applyFont="1" applyFill="1" applyBorder="1" applyAlignment="1">
      <alignment horizontal="center"/>
    </xf>
    <xf numFmtId="166" fontId="13" fillId="4" borderId="56" xfId="2" applyNumberFormat="1" applyFont="1" applyFill="1" applyBorder="1" applyAlignment="1">
      <alignment horizontal="center"/>
    </xf>
    <xf numFmtId="0" fontId="22" fillId="0" borderId="0" xfId="0" applyFont="1" applyAlignment="1">
      <alignment horizontal="center"/>
    </xf>
    <xf numFmtId="0" fontId="22" fillId="5" borderId="21" xfId="0" applyNumberFormat="1" applyFont="1" applyFill="1" applyBorder="1" applyAlignment="1">
      <alignment horizontal="center" vertical="center" wrapText="1"/>
    </xf>
    <xf numFmtId="0" fontId="22" fillId="0" borderId="22" xfId="0" applyFont="1" applyBorder="1" applyAlignment="1">
      <alignment horizontal="center" vertical="center" wrapText="1"/>
    </xf>
    <xf numFmtId="0" fontId="22" fillId="0" borderId="23" xfId="0" applyFont="1" applyBorder="1" applyAlignment="1">
      <alignment horizontal="center" vertical="center" wrapText="1"/>
    </xf>
    <xf numFmtId="0" fontId="22" fillId="5" borderId="27" xfId="0" applyNumberFormat="1" applyFont="1" applyFill="1" applyBorder="1" applyAlignment="1">
      <alignment horizontal="center" vertical="center" wrapText="1"/>
    </xf>
    <xf numFmtId="0" fontId="22" fillId="0" borderId="28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22" fillId="5" borderId="29" xfId="0" applyNumberFormat="1" applyFont="1" applyFill="1" applyBorder="1" applyAlignment="1">
      <alignment horizontal="center" vertical="center" wrapText="1"/>
    </xf>
    <xf numFmtId="0" fontId="22" fillId="0" borderId="30" xfId="0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23" fillId="5" borderId="7" xfId="0" applyFont="1" applyFill="1" applyBorder="1" applyAlignment="1">
      <alignment horizontal="center" vertical="center" wrapText="1"/>
    </xf>
    <xf numFmtId="0" fontId="23" fillId="5" borderId="8" xfId="0" applyFont="1" applyFill="1" applyBorder="1" applyAlignment="1">
      <alignment horizontal="center" vertical="center" wrapText="1"/>
    </xf>
    <xf numFmtId="166" fontId="7" fillId="2" borderId="0" xfId="2" applyNumberFormat="1" applyFont="1" applyFill="1" applyBorder="1" applyAlignment="1">
      <alignment horizontal="center"/>
    </xf>
    <xf numFmtId="166" fontId="9" fillId="3" borderId="2" xfId="0" applyNumberFormat="1" applyFont="1" applyFill="1" applyBorder="1" applyAlignment="1">
      <alignment horizontal="center" vertical="center" wrapText="1"/>
    </xf>
    <xf numFmtId="166" fontId="9" fillId="3" borderId="3" xfId="0" applyNumberFormat="1" applyFont="1" applyFill="1" applyBorder="1" applyAlignment="1">
      <alignment horizontal="center" vertical="center" wrapText="1"/>
    </xf>
    <xf numFmtId="166" fontId="9" fillId="3" borderId="4" xfId="0" applyNumberFormat="1" applyFont="1" applyFill="1" applyBorder="1" applyAlignment="1">
      <alignment horizontal="center" vertical="center" wrapText="1"/>
    </xf>
    <xf numFmtId="166" fontId="10" fillId="4" borderId="5" xfId="0" applyNumberFormat="1" applyFont="1" applyFill="1" applyBorder="1" applyAlignment="1">
      <alignment horizontal="center" vertical="center" wrapText="1"/>
    </xf>
    <xf numFmtId="166" fontId="10" fillId="4" borderId="6" xfId="0" applyNumberFormat="1" applyFont="1" applyFill="1" applyBorder="1" applyAlignment="1">
      <alignment horizontal="center" vertical="center" wrapText="1"/>
    </xf>
    <xf numFmtId="166" fontId="10" fillId="4" borderId="37" xfId="0" applyNumberFormat="1" applyFont="1" applyFill="1" applyBorder="1" applyAlignment="1">
      <alignment horizontal="center" vertical="center" wrapText="1"/>
    </xf>
    <xf numFmtId="166" fontId="10" fillId="4" borderId="38" xfId="0" applyNumberFormat="1" applyFont="1" applyFill="1" applyBorder="1" applyAlignment="1">
      <alignment horizontal="center" vertical="center" wrapText="1"/>
    </xf>
    <xf numFmtId="166" fontId="9" fillId="3" borderId="9" xfId="0" applyNumberFormat="1" applyFont="1" applyFill="1" applyBorder="1" applyAlignment="1">
      <alignment horizontal="center" vertical="center" wrapText="1"/>
    </xf>
    <xf numFmtId="166" fontId="9" fillId="3" borderId="10" xfId="0" applyNumberFormat="1" applyFont="1" applyFill="1" applyBorder="1" applyAlignment="1">
      <alignment horizontal="center" vertical="center" wrapText="1"/>
    </xf>
    <xf numFmtId="166" fontId="10" fillId="4" borderId="11" xfId="0" applyNumberFormat="1" applyFont="1" applyFill="1" applyBorder="1" applyAlignment="1">
      <alignment horizontal="center" vertical="center" wrapText="1"/>
    </xf>
    <xf numFmtId="166" fontId="10" fillId="4" borderId="5" xfId="0" applyNumberFormat="1" applyFont="1" applyFill="1" applyBorder="1" applyAlignment="1">
      <alignment horizontal="center" vertical="center" wrapText="1"/>
    </xf>
    <xf numFmtId="166" fontId="10" fillId="4" borderId="12" xfId="0" applyNumberFormat="1" applyFont="1" applyFill="1" applyBorder="1" applyAlignment="1">
      <alignment horizontal="center" vertical="center" wrapText="1"/>
    </xf>
    <xf numFmtId="166" fontId="15" fillId="8" borderId="24" xfId="2" applyNumberFormat="1" applyFont="1" applyFill="1" applyBorder="1" applyAlignment="1">
      <alignment horizontal="center" vertical="center"/>
    </xf>
    <xf numFmtId="166" fontId="15" fillId="8" borderId="25" xfId="2" applyNumberFormat="1" applyFont="1" applyFill="1" applyBorder="1" applyAlignment="1">
      <alignment horizontal="center" vertical="center"/>
    </xf>
    <xf numFmtId="166" fontId="16" fillId="4" borderId="26" xfId="2" applyNumberFormat="1" applyFont="1" applyFill="1" applyBorder="1" applyAlignment="1">
      <alignment horizontal="center" vertical="center"/>
    </xf>
    <xf numFmtId="166" fontId="15" fillId="8" borderId="31" xfId="2" applyNumberFormat="1" applyFont="1" applyFill="1" applyBorder="1" applyAlignment="1">
      <alignment horizontal="center" vertical="center"/>
    </xf>
    <xf numFmtId="166" fontId="15" fillId="8" borderId="32" xfId="2" applyNumberFormat="1" applyFont="1" applyFill="1" applyBorder="1" applyAlignment="1">
      <alignment horizontal="center" vertical="center"/>
    </xf>
    <xf numFmtId="166" fontId="16" fillId="4" borderId="33" xfId="2" applyNumberFormat="1" applyFont="1" applyFill="1" applyBorder="1" applyAlignment="1">
      <alignment horizontal="center" vertical="center"/>
    </xf>
    <xf numFmtId="166" fontId="16" fillId="4" borderId="34" xfId="2" applyNumberFormat="1" applyFont="1" applyFill="1" applyBorder="1" applyAlignment="1">
      <alignment horizontal="center" vertical="center"/>
    </xf>
    <xf numFmtId="166" fontId="16" fillId="4" borderId="35" xfId="2" applyNumberFormat="1" applyFont="1" applyFill="1" applyBorder="1" applyAlignment="1">
      <alignment horizontal="center" vertical="center"/>
    </xf>
    <xf numFmtId="165" fontId="9" fillId="0" borderId="0" xfId="0" applyNumberFormat="1" applyFont="1" applyFill="1" applyBorder="1" applyAlignment="1">
      <alignment horizontal="center" vertical="center" wrapText="1"/>
    </xf>
    <xf numFmtId="165" fontId="10" fillId="0" borderId="0" xfId="0" applyNumberFormat="1" applyFont="1" applyFill="1" applyBorder="1" applyAlignment="1">
      <alignment horizontal="center" vertical="center" wrapText="1"/>
    </xf>
    <xf numFmtId="165" fontId="9" fillId="0" borderId="0" xfId="0" applyNumberFormat="1" applyFont="1" applyFill="1" applyBorder="1" applyAlignment="1">
      <alignment vertical="center" wrapText="1"/>
    </xf>
    <xf numFmtId="165" fontId="10" fillId="0" borderId="0" xfId="0" applyNumberFormat="1" applyFont="1" applyFill="1" applyBorder="1" applyAlignment="1">
      <alignment vertical="center" wrapText="1"/>
    </xf>
    <xf numFmtId="49" fontId="2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166" fontId="20" fillId="0" borderId="0" xfId="0" applyNumberFormat="1" applyFont="1" applyAlignment="1">
      <alignment horizontal="center"/>
    </xf>
    <xf numFmtId="0" fontId="2" fillId="5" borderId="44" xfId="0" applyFont="1" applyFill="1" applyBorder="1" applyAlignment="1">
      <alignment horizontal="center"/>
    </xf>
    <xf numFmtId="0" fontId="2" fillId="5" borderId="45" xfId="0" applyFont="1" applyFill="1" applyBorder="1" applyAlignment="1">
      <alignment horizontal="center"/>
    </xf>
    <xf numFmtId="166" fontId="0" fillId="8" borderId="50" xfId="0" applyNumberFormat="1" applyFill="1" applyBorder="1" applyAlignment="1">
      <alignment horizontal="center"/>
    </xf>
    <xf numFmtId="166" fontId="0" fillId="4" borderId="52" xfId="0" applyNumberForma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166" fontId="0" fillId="6" borderId="0" xfId="0" applyNumberFormat="1" applyFill="1" applyAlignment="1">
      <alignment horizontal="center"/>
    </xf>
    <xf numFmtId="166" fontId="0" fillId="4" borderId="0" xfId="0" applyNumberFormat="1" applyFill="1" applyAlignment="1">
      <alignment horizontal="center"/>
    </xf>
  </cellXfs>
  <cellStyles count="6">
    <cellStyle name="Lien hypertexte 2" xfId="1" xr:uid="{00000000-0005-0000-0000-000000000000}"/>
    <cellStyle name="Monétaire 3" xfId="5" xr:uid="{00000000-0005-0000-0000-000001000000}"/>
    <cellStyle name="Normal" xfId="0" builtinId="0"/>
    <cellStyle name="Normal 2" xfId="2" xr:uid="{00000000-0005-0000-0000-000003000000}"/>
    <cellStyle name="Normal 5" xfId="4" xr:uid="{00000000-0005-0000-0000-000004000000}"/>
    <cellStyle name="Normal_Feuil1" xfId="3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533400</xdr:colOff>
          <xdr:row>4</xdr:row>
          <xdr:rowOff>0</xdr:rowOff>
        </xdr:from>
        <xdr:to>
          <xdr:col>13</xdr:col>
          <xdr:colOff>236220</xdr:colOff>
          <xdr:row>7</xdr:row>
          <xdr:rowOff>106680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6E573163-8692-480B-8FFE-12A186CE59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loud.berazi.REALISE\Desktop\DOSSIER%20COLONIES%20VACANCES%20ANIMATIONS\GESTION%20COLONIE%202018%2018062018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loud.berazi.REALISE\Downloads\CreeOngletsServic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BASE DE DONNEES"/>
      <sheetName val="BD"/>
      <sheetName val="Modèle"/>
      <sheetName val="BD GRAND LIVRE"/>
      <sheetName val="BD 6112202 - VAC COLO"/>
      <sheetName val="BDG 6112202 COMPTA"/>
      <sheetName val="BD 6112202 - ENGAGEMENTS"/>
      <sheetName val="BDG 6112202 - ENGAGEMENTS"/>
      <sheetName val="BD 6282000 - ALIM EXT"/>
      <sheetName val="BD 7588190 - PART CAF"/>
      <sheetName val="TABLEAU DE BORD COLONIES"/>
      <sheetName val="RECAP COLONIES ANNUEL COMPTA"/>
      <sheetName val="RECAP COLONIES ANNUEL GENERAL"/>
      <sheetName val="CASSIOPEE"/>
      <sheetName val="ARTISTES"/>
      <sheetName val="PAPILLONS"/>
    </sheetNames>
    <sheetDataSet>
      <sheetData sheetId="0" refreshError="1"/>
      <sheetData sheetId="1"/>
      <sheetData sheetId="2" refreshError="1"/>
      <sheetData sheetId="3" refreshError="1"/>
      <sheetData sheetId="4">
        <row r="3">
          <cell r="AW3" t="str">
            <v>S1-G1</v>
          </cell>
          <cell r="AX3" t="str">
            <v>ARTISTES</v>
          </cell>
        </row>
        <row r="4">
          <cell r="AW4" t="str">
            <v>S1-G2</v>
          </cell>
          <cell r="AX4" t="str">
            <v>CASSIOPEE</v>
          </cell>
        </row>
        <row r="5">
          <cell r="AW5" t="str">
            <v>S1-G3</v>
          </cell>
          <cell r="AX5" t="str">
            <v>MELUSINE</v>
          </cell>
        </row>
        <row r="6">
          <cell r="AW6" t="str">
            <v>S2-G1</v>
          </cell>
          <cell r="AX6" t="str">
            <v>ARAPAOES</v>
          </cell>
        </row>
        <row r="7">
          <cell r="AW7" t="str">
            <v>S2-G2</v>
          </cell>
          <cell r="AX7" t="str">
            <v>LUCKY LUKE</v>
          </cell>
        </row>
        <row r="8">
          <cell r="AW8" t="str">
            <v>S2-G3</v>
          </cell>
          <cell r="AX8" t="str">
            <v>PAPILLONS</v>
          </cell>
        </row>
        <row r="9">
          <cell r="AW9" t="str">
            <v>S2-G4</v>
          </cell>
          <cell r="AX9" t="str">
            <v>TRAPPEURS</v>
          </cell>
        </row>
        <row r="10">
          <cell r="AW10" t="str">
            <v>S2-G5</v>
          </cell>
          <cell r="AX10" t="str">
            <v>NOELLONS</v>
          </cell>
        </row>
        <row r="11">
          <cell r="AW11" t="str">
            <v>S3</v>
          </cell>
          <cell r="AX11" t="str">
            <v>ALLEE-NEUVE</v>
          </cell>
        </row>
      </sheetData>
      <sheetData sheetId="5" refreshError="1"/>
      <sheetData sheetId="6" refreshError="1"/>
      <sheetData sheetId="7">
        <row r="1">
          <cell r="AL1" t="str">
            <v>NOMS</v>
          </cell>
          <cell r="AM1" t="str">
            <v>GROUPES</v>
          </cell>
        </row>
        <row r="2">
          <cell r="AL2">
            <v>0</v>
          </cell>
          <cell r="AM2">
            <v>0</v>
          </cell>
        </row>
        <row r="3">
          <cell r="AL3">
            <v>0</v>
          </cell>
          <cell r="AM3">
            <v>0</v>
          </cell>
        </row>
        <row r="4">
          <cell r="AL4">
            <v>0</v>
          </cell>
          <cell r="AM4">
            <v>0</v>
          </cell>
        </row>
        <row r="5">
          <cell r="AL5">
            <v>0</v>
          </cell>
          <cell r="AM5">
            <v>0</v>
          </cell>
        </row>
        <row r="6">
          <cell r="AL6">
            <v>0</v>
          </cell>
          <cell r="AM6">
            <v>0</v>
          </cell>
        </row>
        <row r="7">
          <cell r="AL7">
            <v>0</v>
          </cell>
          <cell r="AM7">
            <v>0</v>
          </cell>
        </row>
        <row r="8">
          <cell r="AL8">
            <v>0</v>
          </cell>
          <cell r="AM8">
            <v>0</v>
          </cell>
        </row>
        <row r="9">
          <cell r="AL9">
            <v>0</v>
          </cell>
          <cell r="AM9">
            <v>0</v>
          </cell>
        </row>
        <row r="10">
          <cell r="AL10">
            <v>0</v>
          </cell>
          <cell r="AM10">
            <v>0</v>
          </cell>
        </row>
        <row r="11">
          <cell r="AL11">
            <v>0</v>
          </cell>
          <cell r="AM11">
            <v>0</v>
          </cell>
        </row>
        <row r="12">
          <cell r="AL12">
            <v>0</v>
          </cell>
          <cell r="AM12">
            <v>0</v>
          </cell>
        </row>
        <row r="13">
          <cell r="AL13">
            <v>0</v>
          </cell>
          <cell r="AM13">
            <v>0</v>
          </cell>
        </row>
        <row r="14">
          <cell r="AL14">
            <v>0</v>
          </cell>
          <cell r="AM14">
            <v>0</v>
          </cell>
        </row>
        <row r="15">
          <cell r="AL15">
            <v>0</v>
          </cell>
          <cell r="AM15">
            <v>0</v>
          </cell>
        </row>
        <row r="16">
          <cell r="AL16">
            <v>0</v>
          </cell>
          <cell r="AM16">
            <v>0</v>
          </cell>
        </row>
        <row r="17">
          <cell r="AL17">
            <v>0</v>
          </cell>
          <cell r="AM17">
            <v>0</v>
          </cell>
        </row>
        <row r="18">
          <cell r="AL18">
            <v>0</v>
          </cell>
          <cell r="AM18">
            <v>0</v>
          </cell>
        </row>
        <row r="19">
          <cell r="AL19">
            <v>0</v>
          </cell>
          <cell r="AM19">
            <v>0</v>
          </cell>
        </row>
        <row r="20">
          <cell r="AL20">
            <v>0</v>
          </cell>
          <cell r="AM20">
            <v>0</v>
          </cell>
        </row>
        <row r="21">
          <cell r="AL21">
            <v>0</v>
          </cell>
          <cell r="AM21">
            <v>0</v>
          </cell>
        </row>
        <row r="22">
          <cell r="AL22">
            <v>0</v>
          </cell>
          <cell r="AM22">
            <v>0</v>
          </cell>
        </row>
        <row r="23">
          <cell r="AL23">
            <v>0</v>
          </cell>
          <cell r="AM23">
            <v>0</v>
          </cell>
        </row>
        <row r="24">
          <cell r="AL24">
            <v>0</v>
          </cell>
          <cell r="AM24">
            <v>0</v>
          </cell>
        </row>
        <row r="25">
          <cell r="AL25">
            <v>0</v>
          </cell>
          <cell r="AM25">
            <v>0</v>
          </cell>
        </row>
        <row r="26">
          <cell r="AL26">
            <v>0</v>
          </cell>
          <cell r="AM26">
            <v>0</v>
          </cell>
        </row>
        <row r="27">
          <cell r="AL27">
            <v>0</v>
          </cell>
          <cell r="AM27">
            <v>0</v>
          </cell>
        </row>
        <row r="28">
          <cell r="AL28">
            <v>0</v>
          </cell>
          <cell r="AM28">
            <v>0</v>
          </cell>
        </row>
        <row r="29">
          <cell r="AL29">
            <v>0</v>
          </cell>
          <cell r="AM29">
            <v>0</v>
          </cell>
        </row>
        <row r="30">
          <cell r="AL30">
            <v>0</v>
          </cell>
          <cell r="AM30">
            <v>0</v>
          </cell>
        </row>
        <row r="31">
          <cell r="AL31">
            <v>0</v>
          </cell>
          <cell r="AM31">
            <v>0</v>
          </cell>
        </row>
        <row r="32">
          <cell r="AL32">
            <v>0</v>
          </cell>
          <cell r="AM32">
            <v>0</v>
          </cell>
        </row>
        <row r="33">
          <cell r="AL33">
            <v>0</v>
          </cell>
          <cell r="AM33">
            <v>0</v>
          </cell>
        </row>
        <row r="34">
          <cell r="AL34">
            <v>0</v>
          </cell>
          <cell r="AM34">
            <v>0</v>
          </cell>
        </row>
        <row r="35">
          <cell r="AL35">
            <v>0</v>
          </cell>
          <cell r="AM35">
            <v>0</v>
          </cell>
        </row>
        <row r="36">
          <cell r="AL36">
            <v>0</v>
          </cell>
          <cell r="AM36">
            <v>0</v>
          </cell>
        </row>
        <row r="37">
          <cell r="AL37">
            <v>0</v>
          </cell>
          <cell r="AM37">
            <v>0</v>
          </cell>
        </row>
        <row r="38">
          <cell r="AL38">
            <v>0</v>
          </cell>
          <cell r="AM38">
            <v>0</v>
          </cell>
        </row>
        <row r="39">
          <cell r="AL39">
            <v>0</v>
          </cell>
          <cell r="AM39">
            <v>0</v>
          </cell>
        </row>
        <row r="40">
          <cell r="AL40">
            <v>0</v>
          </cell>
          <cell r="AM40">
            <v>0</v>
          </cell>
        </row>
        <row r="41">
          <cell r="AL41">
            <v>0</v>
          </cell>
          <cell r="AM41">
            <v>0</v>
          </cell>
        </row>
        <row r="42">
          <cell r="AL42">
            <v>0</v>
          </cell>
          <cell r="AM42">
            <v>0</v>
          </cell>
        </row>
        <row r="43">
          <cell r="AL43">
            <v>0</v>
          </cell>
          <cell r="AM43">
            <v>0</v>
          </cell>
        </row>
        <row r="44">
          <cell r="AL44">
            <v>0</v>
          </cell>
          <cell r="AM44">
            <v>0</v>
          </cell>
        </row>
        <row r="45">
          <cell r="AL45">
            <v>0</v>
          </cell>
          <cell r="AM45">
            <v>0</v>
          </cell>
        </row>
        <row r="46">
          <cell r="AL46">
            <v>0</v>
          </cell>
          <cell r="AM46">
            <v>0</v>
          </cell>
        </row>
        <row r="47">
          <cell r="AL47">
            <v>0</v>
          </cell>
          <cell r="AM47">
            <v>0</v>
          </cell>
        </row>
        <row r="48">
          <cell r="AL48">
            <v>0</v>
          </cell>
          <cell r="AM48">
            <v>0</v>
          </cell>
        </row>
        <row r="49">
          <cell r="AL49">
            <v>0</v>
          </cell>
          <cell r="AM49">
            <v>0</v>
          </cell>
        </row>
        <row r="50">
          <cell r="AL50">
            <v>0</v>
          </cell>
          <cell r="AM50">
            <v>0</v>
          </cell>
        </row>
        <row r="51">
          <cell r="AL51">
            <v>0</v>
          </cell>
          <cell r="AM51">
            <v>0</v>
          </cell>
        </row>
        <row r="52">
          <cell r="AL52">
            <v>0</v>
          </cell>
          <cell r="AM52">
            <v>0</v>
          </cell>
        </row>
        <row r="53">
          <cell r="AL53">
            <v>0</v>
          </cell>
          <cell r="AM53">
            <v>0</v>
          </cell>
        </row>
        <row r="54">
          <cell r="AL54">
            <v>0</v>
          </cell>
          <cell r="AM54">
            <v>0</v>
          </cell>
        </row>
        <row r="55">
          <cell r="AL55">
            <v>0</v>
          </cell>
          <cell r="AM55">
            <v>0</v>
          </cell>
        </row>
        <row r="56">
          <cell r="AL56">
            <v>0</v>
          </cell>
          <cell r="AM56">
            <v>0</v>
          </cell>
        </row>
        <row r="57">
          <cell r="AL57">
            <v>0</v>
          </cell>
          <cell r="AM57">
            <v>0</v>
          </cell>
        </row>
        <row r="58">
          <cell r="AL58">
            <v>0</v>
          </cell>
          <cell r="AM58">
            <v>0</v>
          </cell>
        </row>
        <row r="59">
          <cell r="AL59">
            <v>0</v>
          </cell>
          <cell r="AM59">
            <v>0</v>
          </cell>
        </row>
        <row r="60">
          <cell r="AL60">
            <v>0</v>
          </cell>
          <cell r="AM60">
            <v>0</v>
          </cell>
        </row>
        <row r="61">
          <cell r="AL61">
            <v>0</v>
          </cell>
          <cell r="AM61">
            <v>0</v>
          </cell>
        </row>
        <row r="62">
          <cell r="AL62">
            <v>0</v>
          </cell>
          <cell r="AM62">
            <v>0</v>
          </cell>
        </row>
        <row r="63">
          <cell r="AL63">
            <v>0</v>
          </cell>
          <cell r="AM63">
            <v>0</v>
          </cell>
        </row>
        <row r="64">
          <cell r="AL64">
            <v>0</v>
          </cell>
          <cell r="AM64">
            <v>0</v>
          </cell>
        </row>
        <row r="65">
          <cell r="AL65">
            <v>0</v>
          </cell>
          <cell r="AM65">
            <v>0</v>
          </cell>
        </row>
        <row r="66">
          <cell r="AL66">
            <v>0</v>
          </cell>
          <cell r="AM66">
            <v>0</v>
          </cell>
        </row>
        <row r="67">
          <cell r="AL67">
            <v>0</v>
          </cell>
          <cell r="AM67">
            <v>0</v>
          </cell>
        </row>
        <row r="68">
          <cell r="AL68">
            <v>0</v>
          </cell>
          <cell r="AM68">
            <v>0</v>
          </cell>
        </row>
        <row r="69">
          <cell r="AL69">
            <v>0</v>
          </cell>
          <cell r="AM69">
            <v>0</v>
          </cell>
        </row>
        <row r="70">
          <cell r="AL70">
            <v>0</v>
          </cell>
          <cell r="AM70">
            <v>0</v>
          </cell>
        </row>
        <row r="71">
          <cell r="AL71">
            <v>0</v>
          </cell>
          <cell r="AM71">
            <v>0</v>
          </cell>
        </row>
        <row r="72">
          <cell r="AL72">
            <v>0</v>
          </cell>
          <cell r="AM72">
            <v>0</v>
          </cell>
        </row>
        <row r="73">
          <cell r="AL73">
            <v>0</v>
          </cell>
          <cell r="AM73">
            <v>0</v>
          </cell>
        </row>
        <row r="74">
          <cell r="AL74">
            <v>0</v>
          </cell>
          <cell r="AM74">
            <v>0</v>
          </cell>
        </row>
        <row r="75">
          <cell r="AL75">
            <v>0</v>
          </cell>
          <cell r="AM75">
            <v>0</v>
          </cell>
        </row>
        <row r="76">
          <cell r="AL76">
            <v>0</v>
          </cell>
          <cell r="AM76">
            <v>0</v>
          </cell>
        </row>
        <row r="77">
          <cell r="AL77">
            <v>0</v>
          </cell>
          <cell r="AM77">
            <v>0</v>
          </cell>
        </row>
        <row r="78">
          <cell r="AL78">
            <v>0</v>
          </cell>
          <cell r="AM78">
            <v>0</v>
          </cell>
        </row>
        <row r="79">
          <cell r="AL79">
            <v>0</v>
          </cell>
          <cell r="AM79">
            <v>0</v>
          </cell>
        </row>
        <row r="80">
          <cell r="AL80">
            <v>0</v>
          </cell>
          <cell r="AM80">
            <v>0</v>
          </cell>
        </row>
        <row r="81">
          <cell r="AL81">
            <v>0</v>
          </cell>
          <cell r="AM81">
            <v>0</v>
          </cell>
        </row>
        <row r="82">
          <cell r="AL82">
            <v>0</v>
          </cell>
          <cell r="AM82">
            <v>0</v>
          </cell>
        </row>
        <row r="83">
          <cell r="AL83">
            <v>0</v>
          </cell>
          <cell r="AM83">
            <v>0</v>
          </cell>
        </row>
        <row r="84">
          <cell r="AL84">
            <v>0</v>
          </cell>
          <cell r="AM84">
            <v>0</v>
          </cell>
        </row>
        <row r="85">
          <cell r="AL85">
            <v>0</v>
          </cell>
          <cell r="AM85">
            <v>0</v>
          </cell>
        </row>
        <row r="86">
          <cell r="AL86">
            <v>0</v>
          </cell>
          <cell r="AM86">
            <v>0</v>
          </cell>
        </row>
        <row r="87">
          <cell r="AL87">
            <v>0</v>
          </cell>
          <cell r="AM87">
            <v>0</v>
          </cell>
        </row>
        <row r="88">
          <cell r="AL88">
            <v>0</v>
          </cell>
          <cell r="AM88">
            <v>0</v>
          </cell>
        </row>
        <row r="89">
          <cell r="AL89">
            <v>0</v>
          </cell>
          <cell r="AM89">
            <v>0</v>
          </cell>
        </row>
        <row r="90">
          <cell r="AL90">
            <v>0</v>
          </cell>
          <cell r="AM90">
            <v>0</v>
          </cell>
        </row>
        <row r="91">
          <cell r="AL91">
            <v>0</v>
          </cell>
          <cell r="AM91">
            <v>0</v>
          </cell>
        </row>
        <row r="92">
          <cell r="AL92">
            <v>0</v>
          </cell>
          <cell r="AM92">
            <v>0</v>
          </cell>
        </row>
        <row r="93">
          <cell r="AL93">
            <v>0</v>
          </cell>
          <cell r="AM93">
            <v>0</v>
          </cell>
        </row>
        <row r="94">
          <cell r="AL94">
            <v>0</v>
          </cell>
          <cell r="AM94">
            <v>0</v>
          </cell>
        </row>
        <row r="95">
          <cell r="AL95">
            <v>0</v>
          </cell>
          <cell r="AM95">
            <v>0</v>
          </cell>
        </row>
        <row r="96">
          <cell r="AL96">
            <v>0</v>
          </cell>
          <cell r="AM96">
            <v>0</v>
          </cell>
        </row>
        <row r="97">
          <cell r="AL97">
            <v>0</v>
          </cell>
          <cell r="AM97">
            <v>0</v>
          </cell>
        </row>
        <row r="98">
          <cell r="AL98">
            <v>0</v>
          </cell>
          <cell r="AM98">
            <v>0</v>
          </cell>
        </row>
        <row r="99">
          <cell r="AL99">
            <v>0</v>
          </cell>
          <cell r="AM99">
            <v>0</v>
          </cell>
        </row>
        <row r="100">
          <cell r="AL100">
            <v>0</v>
          </cell>
          <cell r="AM100">
            <v>0</v>
          </cell>
        </row>
        <row r="101">
          <cell r="AL101">
            <v>0</v>
          </cell>
          <cell r="AM101">
            <v>0</v>
          </cell>
        </row>
        <row r="102">
          <cell r="AL102">
            <v>0</v>
          </cell>
          <cell r="AM102">
            <v>0</v>
          </cell>
        </row>
        <row r="103">
          <cell r="AL103">
            <v>0</v>
          </cell>
          <cell r="AM103">
            <v>0</v>
          </cell>
        </row>
        <row r="104">
          <cell r="AL104">
            <v>0</v>
          </cell>
          <cell r="AM104">
            <v>0</v>
          </cell>
        </row>
        <row r="105">
          <cell r="AL105">
            <v>0</v>
          </cell>
          <cell r="AM105">
            <v>0</v>
          </cell>
        </row>
        <row r="106">
          <cell r="AL106">
            <v>0</v>
          </cell>
          <cell r="AM106">
            <v>0</v>
          </cell>
        </row>
        <row r="107">
          <cell r="AL107">
            <v>0</v>
          </cell>
          <cell r="AM107">
            <v>0</v>
          </cell>
        </row>
        <row r="108">
          <cell r="AL108">
            <v>0</v>
          </cell>
          <cell r="AM108">
            <v>0</v>
          </cell>
        </row>
        <row r="109">
          <cell r="AL109">
            <v>0</v>
          </cell>
          <cell r="AM109">
            <v>0</v>
          </cell>
        </row>
        <row r="110">
          <cell r="AL110">
            <v>0</v>
          </cell>
          <cell r="AM110">
            <v>0</v>
          </cell>
        </row>
        <row r="111">
          <cell r="AL111">
            <v>0</v>
          </cell>
          <cell r="AM111">
            <v>0</v>
          </cell>
        </row>
        <row r="112">
          <cell r="AL112">
            <v>0</v>
          </cell>
          <cell r="AM112">
            <v>0</v>
          </cell>
        </row>
        <row r="113">
          <cell r="AL113">
            <v>0</v>
          </cell>
          <cell r="AM113">
            <v>0</v>
          </cell>
        </row>
        <row r="114">
          <cell r="AL114">
            <v>0</v>
          </cell>
          <cell r="AM114">
            <v>0</v>
          </cell>
        </row>
        <row r="115">
          <cell r="AL115">
            <v>0</v>
          </cell>
          <cell r="AM115">
            <v>0</v>
          </cell>
        </row>
        <row r="116">
          <cell r="AL116">
            <v>0</v>
          </cell>
          <cell r="AM116">
            <v>0</v>
          </cell>
        </row>
        <row r="117">
          <cell r="AL117">
            <v>0</v>
          </cell>
          <cell r="AM117">
            <v>0</v>
          </cell>
        </row>
        <row r="118">
          <cell r="AL118">
            <v>0</v>
          </cell>
          <cell r="AM118">
            <v>0</v>
          </cell>
        </row>
        <row r="119">
          <cell r="AL119">
            <v>0</v>
          </cell>
          <cell r="AM119">
            <v>0</v>
          </cell>
        </row>
        <row r="120">
          <cell r="AL120">
            <v>0</v>
          </cell>
          <cell r="AM120">
            <v>0</v>
          </cell>
        </row>
        <row r="121">
          <cell r="AL121">
            <v>0</v>
          </cell>
          <cell r="AM121">
            <v>0</v>
          </cell>
        </row>
        <row r="122">
          <cell r="AL122">
            <v>0</v>
          </cell>
          <cell r="AM122">
            <v>0</v>
          </cell>
        </row>
        <row r="123">
          <cell r="AL123">
            <v>0</v>
          </cell>
          <cell r="AM123">
            <v>0</v>
          </cell>
        </row>
        <row r="124">
          <cell r="AL124">
            <v>0</v>
          </cell>
          <cell r="AM124">
            <v>0</v>
          </cell>
        </row>
        <row r="125">
          <cell r="AL125">
            <v>0</v>
          </cell>
          <cell r="AM125">
            <v>0</v>
          </cell>
        </row>
        <row r="126">
          <cell r="AL126">
            <v>0</v>
          </cell>
          <cell r="AM126">
            <v>0</v>
          </cell>
        </row>
        <row r="127">
          <cell r="AL127">
            <v>0</v>
          </cell>
          <cell r="AM127">
            <v>0</v>
          </cell>
        </row>
        <row r="128">
          <cell r="AL128">
            <v>0</v>
          </cell>
          <cell r="AM128">
            <v>0</v>
          </cell>
        </row>
        <row r="129">
          <cell r="AL129">
            <v>0</v>
          </cell>
          <cell r="AM129">
            <v>0</v>
          </cell>
        </row>
        <row r="130">
          <cell r="AL130">
            <v>0</v>
          </cell>
          <cell r="AM130">
            <v>0</v>
          </cell>
        </row>
        <row r="131">
          <cell r="AL131">
            <v>0</v>
          </cell>
          <cell r="AM131">
            <v>0</v>
          </cell>
        </row>
        <row r="132">
          <cell r="AL132">
            <v>0</v>
          </cell>
          <cell r="AM132">
            <v>0</v>
          </cell>
        </row>
        <row r="133">
          <cell r="AL133">
            <v>0</v>
          </cell>
          <cell r="AM133">
            <v>0</v>
          </cell>
        </row>
        <row r="134">
          <cell r="AL134">
            <v>0</v>
          </cell>
          <cell r="AM134">
            <v>0</v>
          </cell>
        </row>
        <row r="135">
          <cell r="AL135">
            <v>0</v>
          </cell>
          <cell r="AM135">
            <v>0</v>
          </cell>
        </row>
        <row r="136">
          <cell r="AL136">
            <v>0</v>
          </cell>
          <cell r="AM136">
            <v>0</v>
          </cell>
        </row>
        <row r="137">
          <cell r="AL137">
            <v>0</v>
          </cell>
          <cell r="AM137">
            <v>0</v>
          </cell>
        </row>
        <row r="138">
          <cell r="AL138">
            <v>0</v>
          </cell>
          <cell r="AM138">
            <v>0</v>
          </cell>
        </row>
        <row r="139">
          <cell r="AL139">
            <v>0</v>
          </cell>
          <cell r="AM139">
            <v>0</v>
          </cell>
        </row>
        <row r="140">
          <cell r="AL140">
            <v>0</v>
          </cell>
          <cell r="AM140">
            <v>0</v>
          </cell>
        </row>
        <row r="141">
          <cell r="AL141">
            <v>0</v>
          </cell>
          <cell r="AM141">
            <v>0</v>
          </cell>
        </row>
        <row r="142">
          <cell r="AL142">
            <v>0</v>
          </cell>
          <cell r="AM142">
            <v>0</v>
          </cell>
        </row>
        <row r="143">
          <cell r="AL143">
            <v>0</v>
          </cell>
          <cell r="AM143">
            <v>0</v>
          </cell>
        </row>
        <row r="144">
          <cell r="AL144">
            <v>0</v>
          </cell>
          <cell r="AM144">
            <v>0</v>
          </cell>
        </row>
        <row r="145">
          <cell r="AL145">
            <v>0</v>
          </cell>
          <cell r="AM145">
            <v>0</v>
          </cell>
        </row>
        <row r="146">
          <cell r="AL146">
            <v>0</v>
          </cell>
          <cell r="AM146">
            <v>0</v>
          </cell>
        </row>
        <row r="147">
          <cell r="AL147">
            <v>0</v>
          </cell>
          <cell r="AM147">
            <v>0</v>
          </cell>
        </row>
        <row r="148">
          <cell r="AL148">
            <v>0</v>
          </cell>
          <cell r="AM148">
            <v>0</v>
          </cell>
        </row>
        <row r="149">
          <cell r="AL149">
            <v>0</v>
          </cell>
          <cell r="AM149">
            <v>0</v>
          </cell>
        </row>
        <row r="150">
          <cell r="AL150">
            <v>0</v>
          </cell>
          <cell r="AM150">
            <v>0</v>
          </cell>
        </row>
        <row r="151">
          <cell r="AL151">
            <v>0</v>
          </cell>
          <cell r="AM151">
            <v>0</v>
          </cell>
        </row>
        <row r="152">
          <cell r="AL152">
            <v>0</v>
          </cell>
          <cell r="AM152">
            <v>0</v>
          </cell>
        </row>
        <row r="153">
          <cell r="AL153">
            <v>0</v>
          </cell>
          <cell r="AM153">
            <v>0</v>
          </cell>
        </row>
        <row r="154">
          <cell r="AL154">
            <v>0</v>
          </cell>
          <cell r="AM154">
            <v>0</v>
          </cell>
        </row>
        <row r="155">
          <cell r="AL155">
            <v>0</v>
          </cell>
          <cell r="AM155">
            <v>0</v>
          </cell>
        </row>
        <row r="156">
          <cell r="AL156">
            <v>0</v>
          </cell>
          <cell r="AM156">
            <v>0</v>
          </cell>
        </row>
        <row r="157">
          <cell r="AL157">
            <v>0</v>
          </cell>
          <cell r="AM157">
            <v>0</v>
          </cell>
        </row>
        <row r="158">
          <cell r="AL158">
            <v>0</v>
          </cell>
          <cell r="AM158">
            <v>0</v>
          </cell>
        </row>
        <row r="159">
          <cell r="AL159">
            <v>0</v>
          </cell>
          <cell r="AM159">
            <v>0</v>
          </cell>
        </row>
        <row r="160">
          <cell r="AL160">
            <v>0</v>
          </cell>
          <cell r="AM160">
            <v>0</v>
          </cell>
        </row>
        <row r="161">
          <cell r="AL161">
            <v>0</v>
          </cell>
          <cell r="AM161">
            <v>0</v>
          </cell>
        </row>
        <row r="162">
          <cell r="AL162">
            <v>0</v>
          </cell>
          <cell r="AM162">
            <v>0</v>
          </cell>
        </row>
        <row r="163">
          <cell r="AL163">
            <v>0</v>
          </cell>
          <cell r="AM163">
            <v>0</v>
          </cell>
        </row>
        <row r="164">
          <cell r="AL164">
            <v>0</v>
          </cell>
          <cell r="AM164">
            <v>0</v>
          </cell>
        </row>
        <row r="165">
          <cell r="AL165">
            <v>0</v>
          </cell>
          <cell r="AM165">
            <v>0</v>
          </cell>
        </row>
        <row r="166">
          <cell r="AL166">
            <v>0</v>
          </cell>
          <cell r="AM166">
            <v>0</v>
          </cell>
        </row>
        <row r="167">
          <cell r="AL167">
            <v>0</v>
          </cell>
          <cell r="AM167">
            <v>0</v>
          </cell>
        </row>
        <row r="168">
          <cell r="AL168">
            <v>0</v>
          </cell>
          <cell r="AM168">
            <v>0</v>
          </cell>
        </row>
        <row r="169">
          <cell r="AL169">
            <v>0</v>
          </cell>
          <cell r="AM169">
            <v>0</v>
          </cell>
        </row>
        <row r="170">
          <cell r="AL170">
            <v>0</v>
          </cell>
          <cell r="AM170">
            <v>0</v>
          </cell>
        </row>
        <row r="171">
          <cell r="AL171">
            <v>0</v>
          </cell>
          <cell r="AM171">
            <v>0</v>
          </cell>
        </row>
        <row r="172">
          <cell r="AL172">
            <v>0</v>
          </cell>
          <cell r="AM172">
            <v>0</v>
          </cell>
        </row>
        <row r="173">
          <cell r="AL173">
            <v>0</v>
          </cell>
          <cell r="AM173">
            <v>0</v>
          </cell>
        </row>
        <row r="174">
          <cell r="AL174">
            <v>0</v>
          </cell>
          <cell r="AM174">
            <v>0</v>
          </cell>
        </row>
        <row r="175">
          <cell r="AL175">
            <v>0</v>
          </cell>
          <cell r="AM175">
            <v>0</v>
          </cell>
        </row>
        <row r="176">
          <cell r="AL176">
            <v>0</v>
          </cell>
          <cell r="AM176">
            <v>0</v>
          </cell>
        </row>
        <row r="177">
          <cell r="AL177">
            <v>0</v>
          </cell>
          <cell r="AM177">
            <v>0</v>
          </cell>
        </row>
        <row r="178">
          <cell r="AL178">
            <v>0</v>
          </cell>
          <cell r="AM178">
            <v>0</v>
          </cell>
        </row>
        <row r="179">
          <cell r="AL179">
            <v>0</v>
          </cell>
          <cell r="AM179">
            <v>0</v>
          </cell>
        </row>
        <row r="180">
          <cell r="AL180">
            <v>0</v>
          </cell>
          <cell r="AM180">
            <v>0</v>
          </cell>
        </row>
        <row r="181">
          <cell r="AL181">
            <v>0</v>
          </cell>
          <cell r="AM181">
            <v>0</v>
          </cell>
        </row>
        <row r="182">
          <cell r="AL182">
            <v>0</v>
          </cell>
          <cell r="AM182">
            <v>0</v>
          </cell>
        </row>
        <row r="183">
          <cell r="AL183">
            <v>0</v>
          </cell>
          <cell r="AM183">
            <v>0</v>
          </cell>
        </row>
        <row r="184">
          <cell r="AL184">
            <v>0</v>
          </cell>
          <cell r="AM184">
            <v>0</v>
          </cell>
        </row>
        <row r="185">
          <cell r="AL185">
            <v>0</v>
          </cell>
          <cell r="AM185">
            <v>0</v>
          </cell>
        </row>
        <row r="186">
          <cell r="AL186">
            <v>0</v>
          </cell>
          <cell r="AM186">
            <v>0</v>
          </cell>
        </row>
        <row r="187">
          <cell r="AL187">
            <v>0</v>
          </cell>
          <cell r="AM187">
            <v>0</v>
          </cell>
        </row>
        <row r="188">
          <cell r="AL188">
            <v>0</v>
          </cell>
          <cell r="AM188">
            <v>0</v>
          </cell>
        </row>
        <row r="189">
          <cell r="AL189">
            <v>0</v>
          </cell>
          <cell r="AM189">
            <v>0</v>
          </cell>
        </row>
        <row r="190">
          <cell r="AL190">
            <v>0</v>
          </cell>
          <cell r="AM190">
            <v>0</v>
          </cell>
        </row>
        <row r="191">
          <cell r="AL191">
            <v>0</v>
          </cell>
          <cell r="AM191">
            <v>0</v>
          </cell>
        </row>
        <row r="192">
          <cell r="AL192">
            <v>0</v>
          </cell>
          <cell r="AM192">
            <v>0</v>
          </cell>
        </row>
        <row r="193">
          <cell r="AL193">
            <v>0</v>
          </cell>
          <cell r="AM193">
            <v>0</v>
          </cell>
        </row>
        <row r="194">
          <cell r="AL194">
            <v>0</v>
          </cell>
          <cell r="AM194">
            <v>0</v>
          </cell>
        </row>
        <row r="195">
          <cell r="AL195">
            <v>0</v>
          </cell>
          <cell r="AM195">
            <v>0</v>
          </cell>
        </row>
        <row r="196">
          <cell r="AL196">
            <v>0</v>
          </cell>
          <cell r="AM196">
            <v>0</v>
          </cell>
        </row>
        <row r="197">
          <cell r="AL197">
            <v>0</v>
          </cell>
          <cell r="AM197">
            <v>0</v>
          </cell>
        </row>
        <row r="198">
          <cell r="AL198">
            <v>0</v>
          </cell>
          <cell r="AM198">
            <v>0</v>
          </cell>
        </row>
        <row r="199">
          <cell r="AL199">
            <v>0</v>
          </cell>
          <cell r="AM199">
            <v>0</v>
          </cell>
        </row>
        <row r="200">
          <cell r="AL200">
            <v>0</v>
          </cell>
          <cell r="AM200">
            <v>0</v>
          </cell>
        </row>
        <row r="201">
          <cell r="AL201">
            <v>0</v>
          </cell>
          <cell r="AM201">
            <v>0</v>
          </cell>
        </row>
        <row r="202">
          <cell r="AL202">
            <v>0</v>
          </cell>
          <cell r="AM202">
            <v>0</v>
          </cell>
        </row>
        <row r="203">
          <cell r="AL203">
            <v>0</v>
          </cell>
          <cell r="AM203">
            <v>0</v>
          </cell>
        </row>
        <row r="204">
          <cell r="AL204">
            <v>0</v>
          </cell>
          <cell r="AM204">
            <v>0</v>
          </cell>
        </row>
        <row r="205">
          <cell r="AL205">
            <v>0</v>
          </cell>
          <cell r="AM205">
            <v>0</v>
          </cell>
        </row>
        <row r="206">
          <cell r="AL206">
            <v>0</v>
          </cell>
          <cell r="AM206">
            <v>0</v>
          </cell>
        </row>
        <row r="207">
          <cell r="AL207">
            <v>0</v>
          </cell>
          <cell r="AM207">
            <v>0</v>
          </cell>
        </row>
        <row r="208">
          <cell r="AL208">
            <v>0</v>
          </cell>
          <cell r="AM208">
            <v>0</v>
          </cell>
        </row>
        <row r="209">
          <cell r="AL209">
            <v>0</v>
          </cell>
          <cell r="AM209">
            <v>0</v>
          </cell>
        </row>
        <row r="210">
          <cell r="AL210">
            <v>0</v>
          </cell>
          <cell r="AM210">
            <v>0</v>
          </cell>
        </row>
        <row r="211">
          <cell r="AL211">
            <v>0</v>
          </cell>
          <cell r="AM211">
            <v>0</v>
          </cell>
        </row>
        <row r="212">
          <cell r="AL212">
            <v>0</v>
          </cell>
          <cell r="AM212">
            <v>0</v>
          </cell>
        </row>
        <row r="213">
          <cell r="AL213">
            <v>0</v>
          </cell>
          <cell r="AM213">
            <v>0</v>
          </cell>
        </row>
        <row r="214">
          <cell r="AL214">
            <v>0</v>
          </cell>
          <cell r="AM214">
            <v>0</v>
          </cell>
        </row>
        <row r="215">
          <cell r="AL215">
            <v>0</v>
          </cell>
          <cell r="AM215">
            <v>0</v>
          </cell>
        </row>
        <row r="216">
          <cell r="AL216">
            <v>0</v>
          </cell>
          <cell r="AM216">
            <v>0</v>
          </cell>
        </row>
        <row r="217">
          <cell r="AL217">
            <v>0</v>
          </cell>
          <cell r="AM217">
            <v>0</v>
          </cell>
        </row>
        <row r="218">
          <cell r="AL218">
            <v>0</v>
          </cell>
          <cell r="AM218">
            <v>0</v>
          </cell>
        </row>
        <row r="219">
          <cell r="AL219">
            <v>0</v>
          </cell>
          <cell r="AM219">
            <v>0</v>
          </cell>
        </row>
        <row r="220">
          <cell r="AL220">
            <v>0</v>
          </cell>
          <cell r="AM220">
            <v>0</v>
          </cell>
        </row>
        <row r="221">
          <cell r="AL221">
            <v>0</v>
          </cell>
          <cell r="AM221">
            <v>0</v>
          </cell>
        </row>
        <row r="222">
          <cell r="AL222">
            <v>0</v>
          </cell>
          <cell r="AM222">
            <v>0</v>
          </cell>
        </row>
        <row r="223">
          <cell r="AL223">
            <v>0</v>
          </cell>
          <cell r="AM223">
            <v>0</v>
          </cell>
        </row>
        <row r="224">
          <cell r="AL224">
            <v>0</v>
          </cell>
          <cell r="AM224">
            <v>0</v>
          </cell>
        </row>
        <row r="225">
          <cell r="AL225">
            <v>0</v>
          </cell>
          <cell r="AM225">
            <v>0</v>
          </cell>
        </row>
        <row r="226">
          <cell r="AL226">
            <v>0</v>
          </cell>
          <cell r="AM226">
            <v>0</v>
          </cell>
        </row>
        <row r="227">
          <cell r="AL227">
            <v>0</v>
          </cell>
          <cell r="AM227">
            <v>0</v>
          </cell>
        </row>
        <row r="228">
          <cell r="AL228">
            <v>0</v>
          </cell>
          <cell r="AM228">
            <v>0</v>
          </cell>
        </row>
        <row r="229">
          <cell r="AL229">
            <v>0</v>
          </cell>
          <cell r="AM229">
            <v>0</v>
          </cell>
        </row>
        <row r="230">
          <cell r="AL230">
            <v>0</v>
          </cell>
          <cell r="AM230">
            <v>0</v>
          </cell>
        </row>
        <row r="231">
          <cell r="AL231">
            <v>0</v>
          </cell>
          <cell r="AM231">
            <v>0</v>
          </cell>
        </row>
        <row r="232">
          <cell r="AL232">
            <v>0</v>
          </cell>
          <cell r="AM232">
            <v>0</v>
          </cell>
        </row>
        <row r="233">
          <cell r="AL233">
            <v>0</v>
          </cell>
          <cell r="AM233">
            <v>0</v>
          </cell>
        </row>
        <row r="234">
          <cell r="AL234">
            <v>0</v>
          </cell>
          <cell r="AM234">
            <v>0</v>
          </cell>
        </row>
        <row r="235">
          <cell r="AL235">
            <v>0</v>
          </cell>
          <cell r="AM235">
            <v>0</v>
          </cell>
        </row>
        <row r="236">
          <cell r="AL236">
            <v>0</v>
          </cell>
          <cell r="AM236">
            <v>0</v>
          </cell>
        </row>
        <row r="237">
          <cell r="AL237">
            <v>0</v>
          </cell>
          <cell r="AM237">
            <v>0</v>
          </cell>
        </row>
        <row r="238">
          <cell r="AL238">
            <v>0</v>
          </cell>
          <cell r="AM238">
            <v>0</v>
          </cell>
        </row>
        <row r="239">
          <cell r="AL239">
            <v>0</v>
          </cell>
          <cell r="AM239">
            <v>0</v>
          </cell>
        </row>
        <row r="240">
          <cell r="AL240">
            <v>0</v>
          </cell>
          <cell r="AM240">
            <v>0</v>
          </cell>
        </row>
        <row r="241">
          <cell r="AL241">
            <v>0</v>
          </cell>
          <cell r="AM241">
            <v>0</v>
          </cell>
        </row>
        <row r="242">
          <cell r="AL242">
            <v>0</v>
          </cell>
          <cell r="AM242">
            <v>0</v>
          </cell>
        </row>
        <row r="243">
          <cell r="AL243">
            <v>0</v>
          </cell>
          <cell r="AM243">
            <v>0</v>
          </cell>
        </row>
        <row r="244">
          <cell r="AL244">
            <v>0</v>
          </cell>
          <cell r="AM244">
            <v>0</v>
          </cell>
        </row>
        <row r="245">
          <cell r="AL245">
            <v>0</v>
          </cell>
          <cell r="AM245">
            <v>0</v>
          </cell>
        </row>
        <row r="246">
          <cell r="AL246">
            <v>0</v>
          </cell>
          <cell r="AM246">
            <v>0</v>
          </cell>
        </row>
        <row r="247">
          <cell r="AL247">
            <v>0</v>
          </cell>
          <cell r="AM247">
            <v>0</v>
          </cell>
        </row>
        <row r="248">
          <cell r="AL248">
            <v>0</v>
          </cell>
          <cell r="AM248">
            <v>0</v>
          </cell>
        </row>
        <row r="249">
          <cell r="AL249">
            <v>0</v>
          </cell>
          <cell r="AM249">
            <v>0</v>
          </cell>
        </row>
        <row r="250">
          <cell r="AL250">
            <v>0</v>
          </cell>
          <cell r="AM250">
            <v>0</v>
          </cell>
        </row>
        <row r="251">
          <cell r="AL251">
            <v>0</v>
          </cell>
          <cell r="AM251">
            <v>0</v>
          </cell>
        </row>
        <row r="252">
          <cell r="AL252">
            <v>0</v>
          </cell>
          <cell r="AM252">
            <v>0</v>
          </cell>
        </row>
        <row r="253">
          <cell r="AL253">
            <v>0</v>
          </cell>
          <cell r="AM253">
            <v>0</v>
          </cell>
        </row>
        <row r="254">
          <cell r="AL254">
            <v>0</v>
          </cell>
          <cell r="AM254">
            <v>0</v>
          </cell>
        </row>
        <row r="255">
          <cell r="AL255">
            <v>0</v>
          </cell>
          <cell r="AM255">
            <v>0</v>
          </cell>
        </row>
        <row r="256">
          <cell r="AL256">
            <v>0</v>
          </cell>
          <cell r="AM256">
            <v>0</v>
          </cell>
        </row>
        <row r="257">
          <cell r="AL257">
            <v>0</v>
          </cell>
          <cell r="AM257">
            <v>0</v>
          </cell>
        </row>
        <row r="258">
          <cell r="AL258">
            <v>0</v>
          </cell>
          <cell r="AM258">
            <v>0</v>
          </cell>
        </row>
        <row r="259">
          <cell r="AL259">
            <v>0</v>
          </cell>
          <cell r="AM259">
            <v>0</v>
          </cell>
        </row>
        <row r="260">
          <cell r="AL260">
            <v>0</v>
          </cell>
          <cell r="AM260">
            <v>0</v>
          </cell>
        </row>
        <row r="261">
          <cell r="AL261">
            <v>0</v>
          </cell>
          <cell r="AM261">
            <v>0</v>
          </cell>
        </row>
        <row r="262">
          <cell r="AL262">
            <v>0</v>
          </cell>
          <cell r="AM262">
            <v>0</v>
          </cell>
        </row>
        <row r="263">
          <cell r="AL263">
            <v>0</v>
          </cell>
          <cell r="AM263">
            <v>0</v>
          </cell>
        </row>
        <row r="264">
          <cell r="AL264">
            <v>0</v>
          </cell>
          <cell r="AM264">
            <v>0</v>
          </cell>
        </row>
        <row r="265">
          <cell r="AL265">
            <v>0</v>
          </cell>
          <cell r="AM265">
            <v>0</v>
          </cell>
        </row>
        <row r="266">
          <cell r="AL266">
            <v>0</v>
          </cell>
          <cell r="AM266">
            <v>0</v>
          </cell>
        </row>
        <row r="267">
          <cell r="AL267">
            <v>0</v>
          </cell>
          <cell r="AM267">
            <v>0</v>
          </cell>
        </row>
        <row r="268">
          <cell r="AL268">
            <v>0</v>
          </cell>
          <cell r="AM268">
            <v>0</v>
          </cell>
        </row>
        <row r="269">
          <cell r="AL269">
            <v>0</v>
          </cell>
          <cell r="AM269">
            <v>0</v>
          </cell>
        </row>
        <row r="270">
          <cell r="AL270">
            <v>0</v>
          </cell>
          <cell r="AM270">
            <v>0</v>
          </cell>
        </row>
        <row r="271">
          <cell r="AL271">
            <v>0</v>
          </cell>
          <cell r="AM271">
            <v>0</v>
          </cell>
        </row>
        <row r="272">
          <cell r="AL272">
            <v>0</v>
          </cell>
          <cell r="AM272">
            <v>0</v>
          </cell>
        </row>
        <row r="273">
          <cell r="AL273">
            <v>0</v>
          </cell>
          <cell r="AM273">
            <v>0</v>
          </cell>
        </row>
        <row r="274">
          <cell r="AL274">
            <v>0</v>
          </cell>
          <cell r="AM274">
            <v>0</v>
          </cell>
        </row>
        <row r="275">
          <cell r="AL275">
            <v>0</v>
          </cell>
          <cell r="AM275">
            <v>0</v>
          </cell>
        </row>
        <row r="276">
          <cell r="AL276">
            <v>0</v>
          </cell>
          <cell r="AM276">
            <v>0</v>
          </cell>
        </row>
        <row r="277">
          <cell r="AL277">
            <v>0</v>
          </cell>
          <cell r="AM277">
            <v>0</v>
          </cell>
        </row>
        <row r="278">
          <cell r="AL278">
            <v>0</v>
          </cell>
          <cell r="AM278">
            <v>0</v>
          </cell>
        </row>
        <row r="279">
          <cell r="AL279">
            <v>0</v>
          </cell>
          <cell r="AM279">
            <v>0</v>
          </cell>
        </row>
        <row r="280">
          <cell r="AL280">
            <v>0</v>
          </cell>
          <cell r="AM280">
            <v>0</v>
          </cell>
        </row>
        <row r="281">
          <cell r="AL281">
            <v>0</v>
          </cell>
          <cell r="AM281">
            <v>0</v>
          </cell>
        </row>
        <row r="282">
          <cell r="AL282">
            <v>0</v>
          </cell>
          <cell r="AM282">
            <v>0</v>
          </cell>
        </row>
        <row r="283">
          <cell r="AL283">
            <v>0</v>
          </cell>
          <cell r="AM283">
            <v>0</v>
          </cell>
        </row>
        <row r="284">
          <cell r="AL284">
            <v>0</v>
          </cell>
          <cell r="AM284">
            <v>0</v>
          </cell>
        </row>
        <row r="285">
          <cell r="AL285">
            <v>0</v>
          </cell>
          <cell r="AM285">
            <v>0</v>
          </cell>
        </row>
        <row r="286">
          <cell r="AL286">
            <v>0</v>
          </cell>
          <cell r="AM286">
            <v>0</v>
          </cell>
        </row>
        <row r="287">
          <cell r="AL287">
            <v>0</v>
          </cell>
          <cell r="AM287">
            <v>0</v>
          </cell>
        </row>
        <row r="288">
          <cell r="AL288">
            <v>0</v>
          </cell>
          <cell r="AM288">
            <v>0</v>
          </cell>
        </row>
        <row r="289">
          <cell r="AL289">
            <v>0</v>
          </cell>
          <cell r="AM289">
            <v>0</v>
          </cell>
        </row>
        <row r="290">
          <cell r="AL290">
            <v>0</v>
          </cell>
          <cell r="AM290">
            <v>0</v>
          </cell>
        </row>
        <row r="291">
          <cell r="AL291">
            <v>0</v>
          </cell>
          <cell r="AM291">
            <v>0</v>
          </cell>
        </row>
        <row r="292">
          <cell r="AL292">
            <v>0</v>
          </cell>
          <cell r="AM292">
            <v>0</v>
          </cell>
        </row>
        <row r="293">
          <cell r="AL293">
            <v>0</v>
          </cell>
          <cell r="AM293">
            <v>0</v>
          </cell>
        </row>
        <row r="294">
          <cell r="AL294">
            <v>0</v>
          </cell>
          <cell r="AM294">
            <v>0</v>
          </cell>
        </row>
        <row r="295">
          <cell r="AL295">
            <v>0</v>
          </cell>
          <cell r="AM295">
            <v>0</v>
          </cell>
        </row>
        <row r="296">
          <cell r="AL296">
            <v>0</v>
          </cell>
          <cell r="AM296">
            <v>0</v>
          </cell>
        </row>
        <row r="297">
          <cell r="AL297">
            <v>0</v>
          </cell>
          <cell r="AM297">
            <v>0</v>
          </cell>
        </row>
        <row r="298">
          <cell r="AL298">
            <v>0</v>
          </cell>
          <cell r="AM298">
            <v>0</v>
          </cell>
        </row>
        <row r="299">
          <cell r="AL299">
            <v>0</v>
          </cell>
          <cell r="AM299">
            <v>0</v>
          </cell>
        </row>
        <row r="300">
          <cell r="AL300">
            <v>0</v>
          </cell>
          <cell r="AM300">
            <v>0</v>
          </cell>
        </row>
        <row r="301">
          <cell r="AL301">
            <v>0</v>
          </cell>
          <cell r="AM301">
            <v>0</v>
          </cell>
        </row>
        <row r="302">
          <cell r="AL302">
            <v>0</v>
          </cell>
          <cell r="AM302">
            <v>0</v>
          </cell>
        </row>
        <row r="303">
          <cell r="AL303">
            <v>0</v>
          </cell>
          <cell r="AM303">
            <v>0</v>
          </cell>
        </row>
        <row r="304">
          <cell r="AL304">
            <v>0</v>
          </cell>
          <cell r="AM304">
            <v>0</v>
          </cell>
        </row>
        <row r="305">
          <cell r="AL305">
            <v>0</v>
          </cell>
          <cell r="AM305">
            <v>0</v>
          </cell>
        </row>
        <row r="306">
          <cell r="AL306">
            <v>0</v>
          </cell>
          <cell r="AM306">
            <v>0</v>
          </cell>
        </row>
        <row r="307">
          <cell r="AL307">
            <v>0</v>
          </cell>
          <cell r="AM307">
            <v>0</v>
          </cell>
        </row>
        <row r="308">
          <cell r="AL308">
            <v>0</v>
          </cell>
          <cell r="AM308">
            <v>0</v>
          </cell>
        </row>
        <row r="309">
          <cell r="AL309">
            <v>0</v>
          </cell>
          <cell r="AM309">
            <v>0</v>
          </cell>
        </row>
        <row r="310">
          <cell r="AL310">
            <v>0</v>
          </cell>
          <cell r="AM310">
            <v>0</v>
          </cell>
        </row>
        <row r="311">
          <cell r="AL311">
            <v>0</v>
          </cell>
          <cell r="AM311">
            <v>0</v>
          </cell>
        </row>
        <row r="312">
          <cell r="AL312">
            <v>0</v>
          </cell>
          <cell r="AM312">
            <v>0</v>
          </cell>
        </row>
        <row r="313">
          <cell r="AL313">
            <v>0</v>
          </cell>
          <cell r="AM313">
            <v>0</v>
          </cell>
        </row>
        <row r="314">
          <cell r="AL314">
            <v>0</v>
          </cell>
          <cell r="AM314">
            <v>0</v>
          </cell>
        </row>
        <row r="315">
          <cell r="AL315">
            <v>0</v>
          </cell>
          <cell r="AM315">
            <v>0</v>
          </cell>
        </row>
        <row r="316">
          <cell r="AL316">
            <v>0</v>
          </cell>
          <cell r="AM316">
            <v>0</v>
          </cell>
        </row>
        <row r="317">
          <cell r="AL317">
            <v>0</v>
          </cell>
          <cell r="AM317">
            <v>0</v>
          </cell>
        </row>
        <row r="318">
          <cell r="AL318">
            <v>0</v>
          </cell>
          <cell r="AM318">
            <v>0</v>
          </cell>
        </row>
        <row r="319">
          <cell r="AL319">
            <v>0</v>
          </cell>
          <cell r="AM319">
            <v>0</v>
          </cell>
        </row>
        <row r="320">
          <cell r="AL320">
            <v>0</v>
          </cell>
          <cell r="AM320">
            <v>0</v>
          </cell>
        </row>
        <row r="321">
          <cell r="AL321">
            <v>0</v>
          </cell>
          <cell r="AM321">
            <v>0</v>
          </cell>
        </row>
        <row r="322">
          <cell r="AL322">
            <v>0</v>
          </cell>
          <cell r="AM322">
            <v>0</v>
          </cell>
        </row>
        <row r="323">
          <cell r="AL323">
            <v>0</v>
          </cell>
          <cell r="AM323">
            <v>0</v>
          </cell>
        </row>
        <row r="324">
          <cell r="AL324">
            <v>0</v>
          </cell>
          <cell r="AM324">
            <v>0</v>
          </cell>
        </row>
        <row r="325">
          <cell r="AL325">
            <v>0</v>
          </cell>
          <cell r="AM325">
            <v>0</v>
          </cell>
        </row>
        <row r="326">
          <cell r="AL326">
            <v>0</v>
          </cell>
          <cell r="AM326">
            <v>0</v>
          </cell>
        </row>
        <row r="327">
          <cell r="AL327">
            <v>0</v>
          </cell>
          <cell r="AM327">
            <v>0</v>
          </cell>
        </row>
        <row r="328">
          <cell r="AL328">
            <v>0</v>
          </cell>
          <cell r="AM328">
            <v>0</v>
          </cell>
        </row>
        <row r="329">
          <cell r="AL329">
            <v>0</v>
          </cell>
          <cell r="AM329">
            <v>0</v>
          </cell>
        </row>
        <row r="330">
          <cell r="AL330">
            <v>0</v>
          </cell>
          <cell r="AM330">
            <v>0</v>
          </cell>
        </row>
        <row r="331">
          <cell r="AL331">
            <v>0</v>
          </cell>
          <cell r="AM331">
            <v>0</v>
          </cell>
        </row>
        <row r="332">
          <cell r="AL332">
            <v>0</v>
          </cell>
          <cell r="AM332">
            <v>0</v>
          </cell>
        </row>
        <row r="333">
          <cell r="AL333">
            <v>0</v>
          </cell>
          <cell r="AM333">
            <v>0</v>
          </cell>
        </row>
        <row r="334">
          <cell r="AL334">
            <v>0</v>
          </cell>
          <cell r="AM334">
            <v>0</v>
          </cell>
        </row>
        <row r="335">
          <cell r="AL335">
            <v>0</v>
          </cell>
          <cell r="AM335">
            <v>0</v>
          </cell>
        </row>
        <row r="336">
          <cell r="AL336">
            <v>0</v>
          </cell>
          <cell r="AM336">
            <v>0</v>
          </cell>
        </row>
        <row r="337">
          <cell r="AL337">
            <v>0</v>
          </cell>
          <cell r="AM337">
            <v>0</v>
          </cell>
        </row>
        <row r="338">
          <cell r="AL338">
            <v>0</v>
          </cell>
          <cell r="AM338">
            <v>0</v>
          </cell>
        </row>
        <row r="339">
          <cell r="AL339">
            <v>0</v>
          </cell>
          <cell r="AM339">
            <v>0</v>
          </cell>
        </row>
        <row r="340">
          <cell r="AL340">
            <v>0</v>
          </cell>
          <cell r="AM340">
            <v>0</v>
          </cell>
        </row>
        <row r="341">
          <cell r="AL341">
            <v>0</v>
          </cell>
          <cell r="AM341">
            <v>0</v>
          </cell>
        </row>
        <row r="342">
          <cell r="AL342">
            <v>0</v>
          </cell>
          <cell r="AM342">
            <v>0</v>
          </cell>
        </row>
        <row r="343">
          <cell r="AL343">
            <v>0</v>
          </cell>
          <cell r="AM343">
            <v>0</v>
          </cell>
        </row>
        <row r="344">
          <cell r="AL344">
            <v>0</v>
          </cell>
          <cell r="AM344">
            <v>0</v>
          </cell>
        </row>
        <row r="345">
          <cell r="AL345">
            <v>0</v>
          </cell>
          <cell r="AM345">
            <v>0</v>
          </cell>
        </row>
        <row r="346">
          <cell r="AL346">
            <v>0</v>
          </cell>
          <cell r="AM346">
            <v>0</v>
          </cell>
        </row>
        <row r="347">
          <cell r="AL347">
            <v>0</v>
          </cell>
          <cell r="AM347">
            <v>0</v>
          </cell>
        </row>
        <row r="348">
          <cell r="AL348">
            <v>0</v>
          </cell>
          <cell r="AM348">
            <v>0</v>
          </cell>
        </row>
        <row r="349">
          <cell r="AL349">
            <v>0</v>
          </cell>
          <cell r="AM349">
            <v>0</v>
          </cell>
        </row>
        <row r="350">
          <cell r="AL350">
            <v>0</v>
          </cell>
          <cell r="AM350">
            <v>0</v>
          </cell>
        </row>
        <row r="351">
          <cell r="AL351">
            <v>0</v>
          </cell>
          <cell r="AM351">
            <v>0</v>
          </cell>
        </row>
        <row r="352">
          <cell r="AL352">
            <v>0</v>
          </cell>
          <cell r="AM352">
            <v>0</v>
          </cell>
        </row>
        <row r="353">
          <cell r="AL353">
            <v>0</v>
          </cell>
          <cell r="AM353">
            <v>0</v>
          </cell>
        </row>
        <row r="354">
          <cell r="AL354">
            <v>0</v>
          </cell>
          <cell r="AM354">
            <v>0</v>
          </cell>
        </row>
        <row r="355">
          <cell r="AL355">
            <v>0</v>
          </cell>
          <cell r="AM355">
            <v>0</v>
          </cell>
        </row>
        <row r="356">
          <cell r="AL356">
            <v>0</v>
          </cell>
          <cell r="AM356">
            <v>0</v>
          </cell>
        </row>
        <row r="357">
          <cell r="AL357">
            <v>0</v>
          </cell>
          <cell r="AM357">
            <v>0</v>
          </cell>
        </row>
        <row r="358">
          <cell r="AL358">
            <v>0</v>
          </cell>
          <cell r="AM358">
            <v>0</v>
          </cell>
        </row>
        <row r="359">
          <cell r="AL359">
            <v>0</v>
          </cell>
          <cell r="AM359">
            <v>0</v>
          </cell>
        </row>
        <row r="360">
          <cell r="AL360">
            <v>0</v>
          </cell>
          <cell r="AM360">
            <v>0</v>
          </cell>
        </row>
        <row r="361">
          <cell r="AL361">
            <v>0</v>
          </cell>
          <cell r="AM361">
            <v>0</v>
          </cell>
        </row>
        <row r="362">
          <cell r="AL362">
            <v>0</v>
          </cell>
          <cell r="AM362">
            <v>0</v>
          </cell>
        </row>
        <row r="363">
          <cell r="AL363">
            <v>0</v>
          </cell>
          <cell r="AM363">
            <v>0</v>
          </cell>
        </row>
        <row r="364">
          <cell r="AL364">
            <v>0</v>
          </cell>
          <cell r="AM364">
            <v>0</v>
          </cell>
        </row>
        <row r="365">
          <cell r="AL365">
            <v>0</v>
          </cell>
          <cell r="AM365">
            <v>0</v>
          </cell>
        </row>
        <row r="366">
          <cell r="AL366">
            <v>0</v>
          </cell>
          <cell r="AM366">
            <v>0</v>
          </cell>
        </row>
        <row r="367">
          <cell r="AL367">
            <v>0</v>
          </cell>
          <cell r="AM367">
            <v>0</v>
          </cell>
        </row>
        <row r="368">
          <cell r="AL368">
            <v>0</v>
          </cell>
          <cell r="AM368">
            <v>0</v>
          </cell>
        </row>
        <row r="369">
          <cell r="AL369">
            <v>0</v>
          </cell>
          <cell r="AM369">
            <v>0</v>
          </cell>
        </row>
        <row r="370">
          <cell r="AL370">
            <v>0</v>
          </cell>
          <cell r="AM370">
            <v>0</v>
          </cell>
        </row>
        <row r="371">
          <cell r="AL371">
            <v>0</v>
          </cell>
          <cell r="AM371">
            <v>0</v>
          </cell>
        </row>
        <row r="372">
          <cell r="AL372">
            <v>0</v>
          </cell>
          <cell r="AM372">
            <v>0</v>
          </cell>
        </row>
        <row r="373">
          <cell r="AL373">
            <v>0</v>
          </cell>
          <cell r="AM373">
            <v>0</v>
          </cell>
        </row>
        <row r="374">
          <cell r="AL374">
            <v>0</v>
          </cell>
          <cell r="AM374">
            <v>0</v>
          </cell>
        </row>
        <row r="375">
          <cell r="AL375">
            <v>0</v>
          </cell>
          <cell r="AM375">
            <v>0</v>
          </cell>
        </row>
        <row r="376">
          <cell r="AL376">
            <v>0</v>
          </cell>
          <cell r="AM376">
            <v>0</v>
          </cell>
        </row>
        <row r="377">
          <cell r="AL377">
            <v>0</v>
          </cell>
          <cell r="AM377">
            <v>0</v>
          </cell>
        </row>
        <row r="378">
          <cell r="AL378">
            <v>0</v>
          </cell>
          <cell r="AM378">
            <v>0</v>
          </cell>
        </row>
        <row r="379">
          <cell r="AL379">
            <v>0</v>
          </cell>
          <cell r="AM379">
            <v>0</v>
          </cell>
        </row>
        <row r="380">
          <cell r="AL380">
            <v>0</v>
          </cell>
          <cell r="AM380">
            <v>0</v>
          </cell>
        </row>
        <row r="381">
          <cell r="AL381">
            <v>0</v>
          </cell>
          <cell r="AM381">
            <v>0</v>
          </cell>
        </row>
        <row r="382">
          <cell r="AL382">
            <v>0</v>
          </cell>
          <cell r="AM382">
            <v>0</v>
          </cell>
        </row>
        <row r="383">
          <cell r="AL383">
            <v>0</v>
          </cell>
          <cell r="AM383">
            <v>0</v>
          </cell>
        </row>
        <row r="384">
          <cell r="AL384">
            <v>0</v>
          </cell>
          <cell r="AM384">
            <v>0</v>
          </cell>
        </row>
        <row r="385">
          <cell r="AL385">
            <v>0</v>
          </cell>
          <cell r="AM385">
            <v>0</v>
          </cell>
        </row>
        <row r="386">
          <cell r="AL386">
            <v>0</v>
          </cell>
          <cell r="AM386">
            <v>0</v>
          </cell>
        </row>
        <row r="387">
          <cell r="AL387">
            <v>0</v>
          </cell>
          <cell r="AM387">
            <v>0</v>
          </cell>
        </row>
        <row r="388">
          <cell r="AL388">
            <v>0</v>
          </cell>
          <cell r="AM388">
            <v>0</v>
          </cell>
        </row>
        <row r="389">
          <cell r="AL389">
            <v>0</v>
          </cell>
          <cell r="AM389">
            <v>0</v>
          </cell>
        </row>
        <row r="390">
          <cell r="AL390">
            <v>0</v>
          </cell>
          <cell r="AM390">
            <v>0</v>
          </cell>
        </row>
        <row r="391">
          <cell r="AL391">
            <v>0</v>
          </cell>
          <cell r="AM391">
            <v>0</v>
          </cell>
        </row>
        <row r="392">
          <cell r="AL392">
            <v>0</v>
          </cell>
          <cell r="AM392">
            <v>0</v>
          </cell>
        </row>
        <row r="393">
          <cell r="AL393">
            <v>0</v>
          </cell>
          <cell r="AM393">
            <v>0</v>
          </cell>
        </row>
        <row r="394">
          <cell r="AL394">
            <v>0</v>
          </cell>
          <cell r="AM394">
            <v>0</v>
          </cell>
        </row>
        <row r="395">
          <cell r="AL395">
            <v>0</v>
          </cell>
          <cell r="AM395">
            <v>0</v>
          </cell>
        </row>
        <row r="396">
          <cell r="AL396">
            <v>0</v>
          </cell>
          <cell r="AM396">
            <v>0</v>
          </cell>
        </row>
        <row r="397">
          <cell r="AL397">
            <v>0</v>
          </cell>
          <cell r="AM397">
            <v>0</v>
          </cell>
        </row>
        <row r="398">
          <cell r="AL398">
            <v>0</v>
          </cell>
          <cell r="AM398">
            <v>0</v>
          </cell>
        </row>
        <row r="399">
          <cell r="AL399">
            <v>0</v>
          </cell>
          <cell r="AM399">
            <v>0</v>
          </cell>
        </row>
        <row r="400">
          <cell r="AL400">
            <v>0</v>
          </cell>
          <cell r="AM400">
            <v>0</v>
          </cell>
        </row>
        <row r="401">
          <cell r="AL401">
            <v>0</v>
          </cell>
          <cell r="AM401">
            <v>0</v>
          </cell>
        </row>
        <row r="402">
          <cell r="AL402">
            <v>0</v>
          </cell>
          <cell r="AM402">
            <v>0</v>
          </cell>
        </row>
        <row r="403">
          <cell r="AL403">
            <v>0</v>
          </cell>
          <cell r="AM403">
            <v>0</v>
          </cell>
        </row>
        <row r="404">
          <cell r="AL404">
            <v>0</v>
          </cell>
          <cell r="AM404">
            <v>0</v>
          </cell>
        </row>
        <row r="405">
          <cell r="AL405">
            <v>0</v>
          </cell>
          <cell r="AM405">
            <v>0</v>
          </cell>
        </row>
        <row r="406">
          <cell r="AL406">
            <v>0</v>
          </cell>
          <cell r="AM406">
            <v>0</v>
          </cell>
        </row>
        <row r="407">
          <cell r="AL407">
            <v>0</v>
          </cell>
          <cell r="AM407">
            <v>0</v>
          </cell>
        </row>
        <row r="408">
          <cell r="AL408">
            <v>0</v>
          </cell>
          <cell r="AM408">
            <v>0</v>
          </cell>
        </row>
        <row r="409">
          <cell r="AL409">
            <v>0</v>
          </cell>
          <cell r="AM409">
            <v>0</v>
          </cell>
        </row>
        <row r="410">
          <cell r="AL410">
            <v>0</v>
          </cell>
          <cell r="AM410">
            <v>0</v>
          </cell>
        </row>
        <row r="411">
          <cell r="AL411">
            <v>0</v>
          </cell>
          <cell r="AM411">
            <v>0</v>
          </cell>
        </row>
        <row r="412">
          <cell r="AL412">
            <v>0</v>
          </cell>
          <cell r="AM412">
            <v>0</v>
          </cell>
        </row>
        <row r="413">
          <cell r="AL413">
            <v>0</v>
          </cell>
          <cell r="AM413">
            <v>0</v>
          </cell>
        </row>
        <row r="414">
          <cell r="AL414">
            <v>0</v>
          </cell>
          <cell r="AM414">
            <v>0</v>
          </cell>
        </row>
        <row r="415">
          <cell r="AL415">
            <v>0</v>
          </cell>
          <cell r="AM415">
            <v>0</v>
          </cell>
        </row>
        <row r="416">
          <cell r="AL416">
            <v>0</v>
          </cell>
          <cell r="AM416">
            <v>0</v>
          </cell>
        </row>
        <row r="417">
          <cell r="AL417">
            <v>0</v>
          </cell>
          <cell r="AM417">
            <v>0</v>
          </cell>
        </row>
        <row r="418">
          <cell r="AL418">
            <v>0</v>
          </cell>
          <cell r="AM418">
            <v>0</v>
          </cell>
        </row>
        <row r="419">
          <cell r="AL419">
            <v>0</v>
          </cell>
          <cell r="AM419">
            <v>0</v>
          </cell>
        </row>
        <row r="420">
          <cell r="AL420">
            <v>0</v>
          </cell>
          <cell r="AM420">
            <v>0</v>
          </cell>
        </row>
        <row r="421">
          <cell r="AL421">
            <v>0</v>
          </cell>
          <cell r="AM421">
            <v>0</v>
          </cell>
        </row>
        <row r="422">
          <cell r="AL422">
            <v>0</v>
          </cell>
          <cell r="AM422">
            <v>0</v>
          </cell>
        </row>
        <row r="423">
          <cell r="AL423">
            <v>0</v>
          </cell>
          <cell r="AM423">
            <v>0</v>
          </cell>
        </row>
        <row r="424">
          <cell r="AL424">
            <v>0</v>
          </cell>
          <cell r="AM424">
            <v>0</v>
          </cell>
        </row>
        <row r="425">
          <cell r="AL425">
            <v>0</v>
          </cell>
          <cell r="AM425">
            <v>0</v>
          </cell>
        </row>
        <row r="426">
          <cell r="AL426">
            <v>0</v>
          </cell>
          <cell r="AM426">
            <v>0</v>
          </cell>
        </row>
        <row r="427">
          <cell r="AL427">
            <v>0</v>
          </cell>
          <cell r="AM427">
            <v>0</v>
          </cell>
        </row>
        <row r="428">
          <cell r="AL428">
            <v>0</v>
          </cell>
          <cell r="AM428">
            <v>0</v>
          </cell>
        </row>
        <row r="429">
          <cell r="AL429">
            <v>0</v>
          </cell>
          <cell r="AM429">
            <v>0</v>
          </cell>
        </row>
        <row r="430">
          <cell r="AL430">
            <v>0</v>
          </cell>
          <cell r="AM430">
            <v>0</v>
          </cell>
        </row>
        <row r="431">
          <cell r="AL431">
            <v>0</v>
          </cell>
          <cell r="AM431">
            <v>0</v>
          </cell>
        </row>
        <row r="432">
          <cell r="AL432">
            <v>0</v>
          </cell>
          <cell r="AM432">
            <v>0</v>
          </cell>
        </row>
        <row r="433">
          <cell r="AL433">
            <v>0</v>
          </cell>
          <cell r="AM433">
            <v>0</v>
          </cell>
        </row>
        <row r="434">
          <cell r="AL434">
            <v>0</v>
          </cell>
          <cell r="AM434">
            <v>0</v>
          </cell>
        </row>
        <row r="435">
          <cell r="AL435">
            <v>0</v>
          </cell>
          <cell r="AM435">
            <v>0</v>
          </cell>
        </row>
        <row r="436">
          <cell r="AL436">
            <v>0</v>
          </cell>
          <cell r="AM436">
            <v>0</v>
          </cell>
        </row>
        <row r="437">
          <cell r="AL437">
            <v>0</v>
          </cell>
          <cell r="AM437">
            <v>0</v>
          </cell>
        </row>
        <row r="438">
          <cell r="AL438">
            <v>0</v>
          </cell>
          <cell r="AM438">
            <v>0</v>
          </cell>
        </row>
        <row r="439">
          <cell r="AL439">
            <v>0</v>
          </cell>
          <cell r="AM439">
            <v>0</v>
          </cell>
        </row>
        <row r="440">
          <cell r="AL440">
            <v>0</v>
          </cell>
          <cell r="AM440">
            <v>0</v>
          </cell>
        </row>
        <row r="441">
          <cell r="AL441">
            <v>0</v>
          </cell>
          <cell r="AM441">
            <v>0</v>
          </cell>
        </row>
        <row r="442">
          <cell r="AL442">
            <v>0</v>
          </cell>
          <cell r="AM442">
            <v>0</v>
          </cell>
        </row>
        <row r="443">
          <cell r="AL443">
            <v>0</v>
          </cell>
          <cell r="AM443">
            <v>0</v>
          </cell>
        </row>
        <row r="444">
          <cell r="AL444">
            <v>0</v>
          </cell>
          <cell r="AM444">
            <v>0</v>
          </cell>
        </row>
        <row r="445">
          <cell r="AL445">
            <v>0</v>
          </cell>
          <cell r="AM445">
            <v>0</v>
          </cell>
        </row>
        <row r="446">
          <cell r="AL446">
            <v>0</v>
          </cell>
          <cell r="AM446">
            <v>0</v>
          </cell>
        </row>
        <row r="447">
          <cell r="AL447">
            <v>0</v>
          </cell>
          <cell r="AM447">
            <v>0</v>
          </cell>
        </row>
        <row r="448">
          <cell r="AL448">
            <v>0</v>
          </cell>
          <cell r="AM448">
            <v>0</v>
          </cell>
        </row>
        <row r="449">
          <cell r="AL449">
            <v>0</v>
          </cell>
          <cell r="AM449">
            <v>0</v>
          </cell>
        </row>
        <row r="450">
          <cell r="AL450">
            <v>0</v>
          </cell>
          <cell r="AM450">
            <v>0</v>
          </cell>
        </row>
        <row r="451">
          <cell r="AL451">
            <v>0</v>
          </cell>
          <cell r="AM451">
            <v>0</v>
          </cell>
        </row>
        <row r="452">
          <cell r="AL452">
            <v>0</v>
          </cell>
          <cell r="AM452">
            <v>0</v>
          </cell>
        </row>
        <row r="453">
          <cell r="AL453">
            <v>0</v>
          </cell>
          <cell r="AM453">
            <v>0</v>
          </cell>
        </row>
        <row r="454">
          <cell r="AL454">
            <v>0</v>
          </cell>
          <cell r="AM454">
            <v>0</v>
          </cell>
        </row>
        <row r="455">
          <cell r="AL455">
            <v>0</v>
          </cell>
          <cell r="AM455">
            <v>0</v>
          </cell>
        </row>
        <row r="456">
          <cell r="AL456">
            <v>0</v>
          </cell>
          <cell r="AM456">
            <v>0</v>
          </cell>
        </row>
        <row r="457">
          <cell r="AL457">
            <v>0</v>
          </cell>
          <cell r="AM457">
            <v>0</v>
          </cell>
        </row>
        <row r="458">
          <cell r="AL458">
            <v>0</v>
          </cell>
          <cell r="AM458">
            <v>0</v>
          </cell>
        </row>
        <row r="459">
          <cell r="AL459">
            <v>0</v>
          </cell>
          <cell r="AM459">
            <v>0</v>
          </cell>
        </row>
        <row r="460">
          <cell r="AL460">
            <v>0</v>
          </cell>
          <cell r="AM460">
            <v>0</v>
          </cell>
        </row>
        <row r="461">
          <cell r="AL461">
            <v>0</v>
          </cell>
          <cell r="AM461">
            <v>0</v>
          </cell>
        </row>
        <row r="462">
          <cell r="AL462">
            <v>0</v>
          </cell>
          <cell r="AM462">
            <v>0</v>
          </cell>
        </row>
        <row r="463">
          <cell r="AL463">
            <v>0</v>
          </cell>
          <cell r="AM463">
            <v>0</v>
          </cell>
        </row>
        <row r="464">
          <cell r="AL464">
            <v>0</v>
          </cell>
          <cell r="AM464">
            <v>0</v>
          </cell>
        </row>
        <row r="465">
          <cell r="AL465">
            <v>0</v>
          </cell>
          <cell r="AM465">
            <v>0</v>
          </cell>
        </row>
        <row r="466">
          <cell r="AL466">
            <v>0</v>
          </cell>
          <cell r="AM466">
            <v>0</v>
          </cell>
        </row>
        <row r="467">
          <cell r="AL467">
            <v>0</v>
          </cell>
          <cell r="AM467">
            <v>0</v>
          </cell>
        </row>
        <row r="468">
          <cell r="AL468">
            <v>0</v>
          </cell>
          <cell r="AM468">
            <v>0</v>
          </cell>
        </row>
        <row r="469">
          <cell r="AL469">
            <v>0</v>
          </cell>
          <cell r="AM469">
            <v>0</v>
          </cell>
        </row>
        <row r="470">
          <cell r="AL470">
            <v>0</v>
          </cell>
          <cell r="AM470">
            <v>0</v>
          </cell>
        </row>
        <row r="471">
          <cell r="AL471">
            <v>0</v>
          </cell>
          <cell r="AM471">
            <v>0</v>
          </cell>
        </row>
        <row r="472">
          <cell r="AL472">
            <v>0</v>
          </cell>
          <cell r="AM472">
            <v>0</v>
          </cell>
        </row>
        <row r="473">
          <cell r="AL473">
            <v>0</v>
          </cell>
          <cell r="AM473">
            <v>0</v>
          </cell>
        </row>
        <row r="474">
          <cell r="AL474">
            <v>0</v>
          </cell>
          <cell r="AM474">
            <v>0</v>
          </cell>
        </row>
        <row r="475">
          <cell r="AL475">
            <v>0</v>
          </cell>
          <cell r="AM475">
            <v>0</v>
          </cell>
        </row>
        <row r="476">
          <cell r="AL476">
            <v>0</v>
          </cell>
          <cell r="AM476">
            <v>0</v>
          </cell>
        </row>
        <row r="477">
          <cell r="AL477">
            <v>0</v>
          </cell>
          <cell r="AM477">
            <v>0</v>
          </cell>
        </row>
        <row r="478">
          <cell r="AL478">
            <v>0</v>
          </cell>
          <cell r="AM478">
            <v>0</v>
          </cell>
        </row>
        <row r="479">
          <cell r="AL479">
            <v>0</v>
          </cell>
          <cell r="AM479">
            <v>0</v>
          </cell>
        </row>
        <row r="480">
          <cell r="AL480">
            <v>0</v>
          </cell>
          <cell r="AM480">
            <v>0</v>
          </cell>
        </row>
        <row r="481">
          <cell r="AL481">
            <v>0</v>
          </cell>
          <cell r="AM481">
            <v>0</v>
          </cell>
        </row>
        <row r="482">
          <cell r="AL482">
            <v>0</v>
          </cell>
          <cell r="AM482">
            <v>0</v>
          </cell>
        </row>
        <row r="483">
          <cell r="AL483">
            <v>0</v>
          </cell>
          <cell r="AM483">
            <v>0</v>
          </cell>
        </row>
        <row r="484">
          <cell r="AL484">
            <v>0</v>
          </cell>
          <cell r="AM484">
            <v>0</v>
          </cell>
        </row>
        <row r="485">
          <cell r="AL485">
            <v>0</v>
          </cell>
          <cell r="AM485">
            <v>0</v>
          </cell>
        </row>
        <row r="486">
          <cell r="AL486">
            <v>0</v>
          </cell>
          <cell r="AM486">
            <v>0</v>
          </cell>
        </row>
        <row r="487">
          <cell r="AL487">
            <v>0</v>
          </cell>
          <cell r="AM487">
            <v>0</v>
          </cell>
        </row>
        <row r="488">
          <cell r="AL488">
            <v>0</v>
          </cell>
          <cell r="AM488">
            <v>0</v>
          </cell>
        </row>
        <row r="489">
          <cell r="AL489">
            <v>0</v>
          </cell>
          <cell r="AM489">
            <v>0</v>
          </cell>
        </row>
        <row r="490">
          <cell r="AL490">
            <v>0</v>
          </cell>
          <cell r="AM490">
            <v>0</v>
          </cell>
        </row>
        <row r="491">
          <cell r="AL491">
            <v>0</v>
          </cell>
          <cell r="AM491">
            <v>0</v>
          </cell>
        </row>
        <row r="492">
          <cell r="AL492">
            <v>0</v>
          </cell>
          <cell r="AM492">
            <v>0</v>
          </cell>
        </row>
        <row r="493">
          <cell r="AL493">
            <v>0</v>
          </cell>
          <cell r="AM493">
            <v>0</v>
          </cell>
        </row>
        <row r="494">
          <cell r="AL494">
            <v>0</v>
          </cell>
          <cell r="AM494">
            <v>0</v>
          </cell>
        </row>
        <row r="495">
          <cell r="AL495">
            <v>0</v>
          </cell>
          <cell r="AM495">
            <v>0</v>
          </cell>
        </row>
        <row r="496">
          <cell r="AL496">
            <v>0</v>
          </cell>
          <cell r="AM496">
            <v>0</v>
          </cell>
        </row>
        <row r="497">
          <cell r="AL497">
            <v>0</v>
          </cell>
          <cell r="AM497">
            <v>0</v>
          </cell>
        </row>
        <row r="498">
          <cell r="AL498">
            <v>0</v>
          </cell>
          <cell r="AM498">
            <v>0</v>
          </cell>
        </row>
        <row r="499">
          <cell r="AL499">
            <v>0</v>
          </cell>
          <cell r="AM499">
            <v>0</v>
          </cell>
        </row>
        <row r="500">
          <cell r="AL500">
            <v>0</v>
          </cell>
          <cell r="AM500">
            <v>0</v>
          </cell>
        </row>
        <row r="501">
          <cell r="AL501">
            <v>0</v>
          </cell>
          <cell r="AM501">
            <v>0</v>
          </cell>
        </row>
        <row r="502">
          <cell r="AL502">
            <v>0</v>
          </cell>
          <cell r="AM502">
            <v>0</v>
          </cell>
        </row>
        <row r="503">
          <cell r="AL503">
            <v>0</v>
          </cell>
          <cell r="AM503">
            <v>0</v>
          </cell>
        </row>
        <row r="504">
          <cell r="AL504">
            <v>0</v>
          </cell>
          <cell r="AM504">
            <v>0</v>
          </cell>
        </row>
        <row r="505">
          <cell r="AL505">
            <v>0</v>
          </cell>
          <cell r="AM505">
            <v>0</v>
          </cell>
        </row>
        <row r="506">
          <cell r="AL506">
            <v>0</v>
          </cell>
          <cell r="AM506">
            <v>0</v>
          </cell>
        </row>
        <row r="507">
          <cell r="AL507">
            <v>0</v>
          </cell>
          <cell r="AM507">
            <v>0</v>
          </cell>
        </row>
        <row r="508">
          <cell r="AL508">
            <v>0</v>
          </cell>
          <cell r="AM508">
            <v>0</v>
          </cell>
        </row>
        <row r="509">
          <cell r="AL509">
            <v>0</v>
          </cell>
          <cell r="AM509">
            <v>0</v>
          </cell>
        </row>
        <row r="510">
          <cell r="AL510">
            <v>0</v>
          </cell>
          <cell r="AM510">
            <v>0</v>
          </cell>
        </row>
        <row r="511">
          <cell r="AL511">
            <v>0</v>
          </cell>
          <cell r="AM511">
            <v>0</v>
          </cell>
        </row>
        <row r="512">
          <cell r="AL512">
            <v>0</v>
          </cell>
          <cell r="AM512">
            <v>0</v>
          </cell>
        </row>
        <row r="513">
          <cell r="AL513">
            <v>0</v>
          </cell>
          <cell r="AM513">
            <v>0</v>
          </cell>
        </row>
        <row r="514">
          <cell r="AL514">
            <v>0</v>
          </cell>
          <cell r="AM514">
            <v>0</v>
          </cell>
        </row>
        <row r="515">
          <cell r="AL515">
            <v>0</v>
          </cell>
          <cell r="AM515">
            <v>0</v>
          </cell>
        </row>
        <row r="516">
          <cell r="AL516">
            <v>0</v>
          </cell>
          <cell r="AM516">
            <v>0</v>
          </cell>
        </row>
        <row r="517">
          <cell r="AL517">
            <v>0</v>
          </cell>
          <cell r="AM517">
            <v>0</v>
          </cell>
        </row>
        <row r="518">
          <cell r="AL518">
            <v>0</v>
          </cell>
          <cell r="AM518">
            <v>0</v>
          </cell>
        </row>
        <row r="519">
          <cell r="AL519">
            <v>0</v>
          </cell>
          <cell r="AM519">
            <v>0</v>
          </cell>
        </row>
        <row r="520">
          <cell r="AL520">
            <v>0</v>
          </cell>
          <cell r="AM520">
            <v>0</v>
          </cell>
        </row>
        <row r="521">
          <cell r="AL521">
            <v>0</v>
          </cell>
          <cell r="AM521">
            <v>0</v>
          </cell>
        </row>
        <row r="522">
          <cell r="AL522">
            <v>0</v>
          </cell>
          <cell r="AM522">
            <v>0</v>
          </cell>
        </row>
        <row r="523">
          <cell r="AL523">
            <v>0</v>
          </cell>
          <cell r="AM523">
            <v>0</v>
          </cell>
        </row>
        <row r="524">
          <cell r="AL524">
            <v>0</v>
          </cell>
          <cell r="AM524">
            <v>0</v>
          </cell>
        </row>
        <row r="525">
          <cell r="AL525">
            <v>0</v>
          </cell>
          <cell r="AM525">
            <v>0</v>
          </cell>
        </row>
        <row r="526">
          <cell r="AL526">
            <v>0</v>
          </cell>
          <cell r="AM526">
            <v>0</v>
          </cell>
        </row>
        <row r="527">
          <cell r="AL527">
            <v>0</v>
          </cell>
          <cell r="AM527">
            <v>0</v>
          </cell>
        </row>
        <row r="528">
          <cell r="AL528">
            <v>0</v>
          </cell>
          <cell r="AM528">
            <v>0</v>
          </cell>
        </row>
        <row r="529">
          <cell r="AL529">
            <v>0</v>
          </cell>
          <cell r="AM529">
            <v>0</v>
          </cell>
        </row>
        <row r="530">
          <cell r="AL530">
            <v>0</v>
          </cell>
          <cell r="AM530">
            <v>0</v>
          </cell>
        </row>
        <row r="531">
          <cell r="AL531">
            <v>0</v>
          </cell>
          <cell r="AM531">
            <v>0</v>
          </cell>
        </row>
        <row r="532">
          <cell r="AL532">
            <v>0</v>
          </cell>
          <cell r="AM532">
            <v>0</v>
          </cell>
        </row>
        <row r="533">
          <cell r="AL533">
            <v>0</v>
          </cell>
          <cell r="AM533">
            <v>0</v>
          </cell>
        </row>
        <row r="534">
          <cell r="AL534">
            <v>0</v>
          </cell>
          <cell r="AM534">
            <v>0</v>
          </cell>
        </row>
        <row r="535">
          <cell r="AL535">
            <v>0</v>
          </cell>
          <cell r="AM535">
            <v>0</v>
          </cell>
        </row>
        <row r="536">
          <cell r="AL536">
            <v>0</v>
          </cell>
          <cell r="AM536">
            <v>0</v>
          </cell>
        </row>
        <row r="537">
          <cell r="AL537">
            <v>0</v>
          </cell>
          <cell r="AM537">
            <v>0</v>
          </cell>
        </row>
        <row r="538">
          <cell r="AL538">
            <v>0</v>
          </cell>
          <cell r="AM538">
            <v>0</v>
          </cell>
        </row>
        <row r="539">
          <cell r="AL539">
            <v>0</v>
          </cell>
          <cell r="AM539">
            <v>0</v>
          </cell>
        </row>
        <row r="540">
          <cell r="AL540">
            <v>0</v>
          </cell>
          <cell r="AM540">
            <v>0</v>
          </cell>
        </row>
        <row r="541">
          <cell r="AL541">
            <v>0</v>
          </cell>
          <cell r="AM541">
            <v>0</v>
          </cell>
        </row>
        <row r="542">
          <cell r="AL542">
            <v>0</v>
          </cell>
          <cell r="AM542">
            <v>0</v>
          </cell>
        </row>
        <row r="543">
          <cell r="AL543">
            <v>0</v>
          </cell>
          <cell r="AM543">
            <v>0</v>
          </cell>
        </row>
        <row r="544">
          <cell r="AL544">
            <v>0</v>
          </cell>
          <cell r="AM544">
            <v>0</v>
          </cell>
        </row>
        <row r="545">
          <cell r="AL545">
            <v>0</v>
          </cell>
          <cell r="AM545">
            <v>0</v>
          </cell>
        </row>
        <row r="546">
          <cell r="AL546">
            <v>0</v>
          </cell>
          <cell r="AM546">
            <v>0</v>
          </cell>
        </row>
        <row r="547">
          <cell r="AL547">
            <v>0</v>
          </cell>
          <cell r="AM547">
            <v>0</v>
          </cell>
        </row>
        <row r="548">
          <cell r="AL548">
            <v>0</v>
          </cell>
          <cell r="AM548">
            <v>0</v>
          </cell>
        </row>
        <row r="549">
          <cell r="AL549">
            <v>0</v>
          </cell>
          <cell r="AM549">
            <v>0</v>
          </cell>
        </row>
        <row r="550">
          <cell r="AL550">
            <v>0</v>
          </cell>
          <cell r="AM550">
            <v>0</v>
          </cell>
        </row>
        <row r="551">
          <cell r="AL551">
            <v>0</v>
          </cell>
          <cell r="AM551">
            <v>0</v>
          </cell>
        </row>
        <row r="552">
          <cell r="AL552">
            <v>0</v>
          </cell>
          <cell r="AM552">
            <v>0</v>
          </cell>
        </row>
        <row r="553">
          <cell r="AL553">
            <v>0</v>
          </cell>
          <cell r="AM553">
            <v>0</v>
          </cell>
        </row>
        <row r="554">
          <cell r="AL554">
            <v>0</v>
          </cell>
          <cell r="AM554">
            <v>0</v>
          </cell>
        </row>
        <row r="555">
          <cell r="AL555">
            <v>0</v>
          </cell>
          <cell r="AM555">
            <v>0</v>
          </cell>
        </row>
        <row r="556">
          <cell r="AL556">
            <v>0</v>
          </cell>
          <cell r="AM556">
            <v>0</v>
          </cell>
        </row>
        <row r="557">
          <cell r="AL557">
            <v>0</v>
          </cell>
          <cell r="AM557">
            <v>0</v>
          </cell>
        </row>
        <row r="558">
          <cell r="AL558">
            <v>0</v>
          </cell>
          <cell r="AM558">
            <v>0</v>
          </cell>
        </row>
        <row r="559">
          <cell r="AL559">
            <v>0</v>
          </cell>
          <cell r="AM559">
            <v>0</v>
          </cell>
        </row>
        <row r="560">
          <cell r="AL560">
            <v>0</v>
          </cell>
          <cell r="AM560">
            <v>0</v>
          </cell>
        </row>
        <row r="561">
          <cell r="AL561">
            <v>0</v>
          </cell>
          <cell r="AM561">
            <v>0</v>
          </cell>
        </row>
        <row r="562">
          <cell r="AL562">
            <v>0</v>
          </cell>
          <cell r="AM562">
            <v>0</v>
          </cell>
        </row>
        <row r="563">
          <cell r="AL563">
            <v>0</v>
          </cell>
          <cell r="AM563">
            <v>0</v>
          </cell>
        </row>
        <row r="564">
          <cell r="AL564">
            <v>0</v>
          </cell>
          <cell r="AM564">
            <v>0</v>
          </cell>
        </row>
        <row r="565">
          <cell r="AL565">
            <v>0</v>
          </cell>
          <cell r="AM565">
            <v>0</v>
          </cell>
        </row>
        <row r="566">
          <cell r="AL566">
            <v>0</v>
          </cell>
          <cell r="AM566">
            <v>0</v>
          </cell>
        </row>
        <row r="567">
          <cell r="AL567">
            <v>0</v>
          </cell>
          <cell r="AM567">
            <v>0</v>
          </cell>
        </row>
        <row r="568">
          <cell r="AL568">
            <v>0</v>
          </cell>
          <cell r="AM568">
            <v>0</v>
          </cell>
        </row>
        <row r="569">
          <cell r="AL569">
            <v>0</v>
          </cell>
          <cell r="AM569">
            <v>0</v>
          </cell>
        </row>
        <row r="570">
          <cell r="AL570">
            <v>0</v>
          </cell>
          <cell r="AM570">
            <v>0</v>
          </cell>
        </row>
        <row r="571">
          <cell r="AL571">
            <v>0</v>
          </cell>
          <cell r="AM571">
            <v>0</v>
          </cell>
        </row>
        <row r="572">
          <cell r="AL572">
            <v>0</v>
          </cell>
          <cell r="AM572">
            <v>0</v>
          </cell>
        </row>
        <row r="573">
          <cell r="AL573">
            <v>0</v>
          </cell>
          <cell r="AM573">
            <v>0</v>
          </cell>
        </row>
        <row r="574">
          <cell r="AL574">
            <v>0</v>
          </cell>
          <cell r="AM574">
            <v>0</v>
          </cell>
        </row>
        <row r="575">
          <cell r="AL575">
            <v>0</v>
          </cell>
          <cell r="AM575">
            <v>0</v>
          </cell>
        </row>
        <row r="576">
          <cell r="AL576">
            <v>0</v>
          </cell>
          <cell r="AM576">
            <v>0</v>
          </cell>
        </row>
        <row r="577">
          <cell r="AL577">
            <v>0</v>
          </cell>
          <cell r="AM577">
            <v>0</v>
          </cell>
        </row>
        <row r="578">
          <cell r="AL578">
            <v>0</v>
          </cell>
          <cell r="AM578">
            <v>0</v>
          </cell>
        </row>
        <row r="579">
          <cell r="AL579">
            <v>0</v>
          </cell>
          <cell r="AM579">
            <v>0</v>
          </cell>
        </row>
        <row r="580">
          <cell r="AL580">
            <v>0</v>
          </cell>
          <cell r="AM580">
            <v>0</v>
          </cell>
        </row>
        <row r="581">
          <cell r="AL581">
            <v>0</v>
          </cell>
          <cell r="AM581">
            <v>0</v>
          </cell>
        </row>
        <row r="582">
          <cell r="AL582">
            <v>0</v>
          </cell>
          <cell r="AM582">
            <v>0</v>
          </cell>
        </row>
        <row r="583">
          <cell r="AL583">
            <v>0</v>
          </cell>
          <cell r="AM583">
            <v>0</v>
          </cell>
        </row>
        <row r="584">
          <cell r="AL584">
            <v>0</v>
          </cell>
          <cell r="AM584">
            <v>0</v>
          </cell>
        </row>
        <row r="585">
          <cell r="AL585">
            <v>0</v>
          </cell>
          <cell r="AM585">
            <v>0</v>
          </cell>
        </row>
        <row r="586">
          <cell r="AL586">
            <v>0</v>
          </cell>
          <cell r="AM586">
            <v>0</v>
          </cell>
        </row>
        <row r="587">
          <cell r="AL587">
            <v>0</v>
          </cell>
          <cell r="AM587">
            <v>0</v>
          </cell>
        </row>
        <row r="588">
          <cell r="AL588">
            <v>0</v>
          </cell>
          <cell r="AM588">
            <v>0</v>
          </cell>
        </row>
        <row r="589">
          <cell r="AL589">
            <v>0</v>
          </cell>
          <cell r="AM589">
            <v>0</v>
          </cell>
        </row>
        <row r="590">
          <cell r="AL590">
            <v>0</v>
          </cell>
          <cell r="AM590">
            <v>0</v>
          </cell>
        </row>
        <row r="591">
          <cell r="AL591">
            <v>0</v>
          </cell>
          <cell r="AM591">
            <v>0</v>
          </cell>
        </row>
        <row r="592">
          <cell r="AL592">
            <v>0</v>
          </cell>
          <cell r="AM592">
            <v>0</v>
          </cell>
        </row>
        <row r="593">
          <cell r="AL593">
            <v>0</v>
          </cell>
          <cell r="AM593">
            <v>0</v>
          </cell>
        </row>
        <row r="594">
          <cell r="AL594">
            <v>0</v>
          </cell>
          <cell r="AM594">
            <v>0</v>
          </cell>
        </row>
        <row r="595">
          <cell r="AL595">
            <v>0</v>
          </cell>
          <cell r="AM595">
            <v>0</v>
          </cell>
        </row>
        <row r="596">
          <cell r="AL596">
            <v>0</v>
          </cell>
          <cell r="AM596">
            <v>0</v>
          </cell>
        </row>
        <row r="597">
          <cell r="AL597">
            <v>0</v>
          </cell>
          <cell r="AM597">
            <v>0</v>
          </cell>
        </row>
        <row r="598">
          <cell r="AL598">
            <v>0</v>
          </cell>
          <cell r="AM598">
            <v>0</v>
          </cell>
        </row>
        <row r="599">
          <cell r="AL599">
            <v>0</v>
          </cell>
          <cell r="AM599">
            <v>0</v>
          </cell>
        </row>
        <row r="600">
          <cell r="AL600">
            <v>0</v>
          </cell>
          <cell r="AM600">
            <v>0</v>
          </cell>
        </row>
        <row r="601">
          <cell r="AL601">
            <v>0</v>
          </cell>
          <cell r="AM601">
            <v>0</v>
          </cell>
        </row>
        <row r="602">
          <cell r="AL602">
            <v>0</v>
          </cell>
          <cell r="AM602">
            <v>0</v>
          </cell>
        </row>
        <row r="603">
          <cell r="AL603">
            <v>0</v>
          </cell>
          <cell r="AM603">
            <v>0</v>
          </cell>
        </row>
        <row r="604">
          <cell r="AL604">
            <v>0</v>
          </cell>
          <cell r="AM604">
            <v>0</v>
          </cell>
        </row>
        <row r="605">
          <cell r="AL605">
            <v>0</v>
          </cell>
          <cell r="AM605">
            <v>0</v>
          </cell>
        </row>
        <row r="606">
          <cell r="AL606">
            <v>0</v>
          </cell>
          <cell r="AM606">
            <v>0</v>
          </cell>
        </row>
        <row r="607">
          <cell r="AL607">
            <v>0</v>
          </cell>
          <cell r="AM607">
            <v>0</v>
          </cell>
        </row>
        <row r="608">
          <cell r="AL608">
            <v>0</v>
          </cell>
          <cell r="AM608">
            <v>0</v>
          </cell>
        </row>
        <row r="609">
          <cell r="AL609">
            <v>0</v>
          </cell>
          <cell r="AM609">
            <v>0</v>
          </cell>
        </row>
        <row r="610">
          <cell r="AL610">
            <v>0</v>
          </cell>
          <cell r="AM610">
            <v>0</v>
          </cell>
        </row>
        <row r="611">
          <cell r="AL611">
            <v>0</v>
          </cell>
          <cell r="AM611">
            <v>0</v>
          </cell>
        </row>
        <row r="612">
          <cell r="AL612">
            <v>0</v>
          </cell>
          <cell r="AM612">
            <v>0</v>
          </cell>
        </row>
        <row r="613">
          <cell r="AL613">
            <v>0</v>
          </cell>
          <cell r="AM613">
            <v>0</v>
          </cell>
        </row>
        <row r="614">
          <cell r="AL614">
            <v>0</v>
          </cell>
          <cell r="AM614">
            <v>0</v>
          </cell>
        </row>
        <row r="615">
          <cell r="AL615">
            <v>0</v>
          </cell>
          <cell r="AM615">
            <v>0</v>
          </cell>
        </row>
        <row r="616">
          <cell r="AL616">
            <v>0</v>
          </cell>
          <cell r="AM616">
            <v>0</v>
          </cell>
        </row>
        <row r="617">
          <cell r="AL617">
            <v>0</v>
          </cell>
          <cell r="AM617">
            <v>0</v>
          </cell>
        </row>
        <row r="618">
          <cell r="AL618">
            <v>0</v>
          </cell>
          <cell r="AM618">
            <v>0</v>
          </cell>
        </row>
        <row r="619">
          <cell r="AL619">
            <v>0</v>
          </cell>
          <cell r="AM619">
            <v>0</v>
          </cell>
        </row>
        <row r="620">
          <cell r="AL620">
            <v>0</v>
          </cell>
          <cell r="AM620">
            <v>0</v>
          </cell>
        </row>
        <row r="621">
          <cell r="AL621">
            <v>0</v>
          </cell>
          <cell r="AM621">
            <v>0</v>
          </cell>
        </row>
        <row r="622">
          <cell r="AL622">
            <v>0</v>
          </cell>
          <cell r="AM622">
            <v>0</v>
          </cell>
        </row>
        <row r="623">
          <cell r="AL623">
            <v>0</v>
          </cell>
          <cell r="AM623">
            <v>0</v>
          </cell>
        </row>
        <row r="624">
          <cell r="AL624">
            <v>0</v>
          </cell>
          <cell r="AM624">
            <v>0</v>
          </cell>
        </row>
        <row r="625">
          <cell r="AL625">
            <v>0</v>
          </cell>
          <cell r="AM625">
            <v>0</v>
          </cell>
        </row>
        <row r="626">
          <cell r="AL626">
            <v>0</v>
          </cell>
          <cell r="AM626">
            <v>0</v>
          </cell>
        </row>
        <row r="627">
          <cell r="AL627">
            <v>0</v>
          </cell>
          <cell r="AM627">
            <v>0</v>
          </cell>
        </row>
        <row r="628">
          <cell r="AL628">
            <v>0</v>
          </cell>
          <cell r="AM628">
            <v>0</v>
          </cell>
        </row>
        <row r="629">
          <cell r="AL629">
            <v>0</v>
          </cell>
          <cell r="AM629">
            <v>0</v>
          </cell>
        </row>
        <row r="630">
          <cell r="AL630">
            <v>0</v>
          </cell>
          <cell r="AM630">
            <v>0</v>
          </cell>
        </row>
        <row r="631">
          <cell r="AL631">
            <v>0</v>
          </cell>
          <cell r="AM631">
            <v>0</v>
          </cell>
        </row>
        <row r="632">
          <cell r="AL632">
            <v>0</v>
          </cell>
          <cell r="AM632">
            <v>0</v>
          </cell>
        </row>
        <row r="633">
          <cell r="AL633">
            <v>0</v>
          </cell>
          <cell r="AM633">
            <v>0</v>
          </cell>
        </row>
        <row r="634">
          <cell r="AL634">
            <v>0</v>
          </cell>
          <cell r="AM634">
            <v>0</v>
          </cell>
        </row>
        <row r="635">
          <cell r="AL635">
            <v>0</v>
          </cell>
          <cell r="AM635">
            <v>0</v>
          </cell>
        </row>
        <row r="636">
          <cell r="AL636">
            <v>0</v>
          </cell>
          <cell r="AM636">
            <v>0</v>
          </cell>
        </row>
        <row r="637">
          <cell r="AL637">
            <v>0</v>
          </cell>
          <cell r="AM637">
            <v>0</v>
          </cell>
        </row>
        <row r="638">
          <cell r="AL638">
            <v>0</v>
          </cell>
          <cell r="AM638">
            <v>0</v>
          </cell>
        </row>
        <row r="639">
          <cell r="AL639">
            <v>0</v>
          </cell>
          <cell r="AM639">
            <v>0</v>
          </cell>
        </row>
        <row r="640">
          <cell r="AL640">
            <v>0</v>
          </cell>
          <cell r="AM640">
            <v>0</v>
          </cell>
        </row>
        <row r="641">
          <cell r="AL641">
            <v>0</v>
          </cell>
          <cell r="AM641">
            <v>0</v>
          </cell>
        </row>
        <row r="642">
          <cell r="AL642">
            <v>0</v>
          </cell>
          <cell r="AM642">
            <v>0</v>
          </cell>
        </row>
        <row r="643">
          <cell r="AL643">
            <v>0</v>
          </cell>
          <cell r="AM643">
            <v>0</v>
          </cell>
        </row>
        <row r="644">
          <cell r="AL644">
            <v>0</v>
          </cell>
          <cell r="AM644">
            <v>0</v>
          </cell>
        </row>
        <row r="645">
          <cell r="AL645">
            <v>0</v>
          </cell>
          <cell r="AM645">
            <v>0</v>
          </cell>
        </row>
        <row r="646">
          <cell r="AL646">
            <v>0</v>
          </cell>
          <cell r="AM646">
            <v>0</v>
          </cell>
        </row>
        <row r="647">
          <cell r="AL647">
            <v>0</v>
          </cell>
          <cell r="AM647">
            <v>0</v>
          </cell>
        </row>
        <row r="648">
          <cell r="AL648">
            <v>0</v>
          </cell>
          <cell r="AM648">
            <v>0</v>
          </cell>
        </row>
        <row r="649">
          <cell r="AL649">
            <v>0</v>
          </cell>
          <cell r="AM649">
            <v>0</v>
          </cell>
        </row>
        <row r="650">
          <cell r="AL650">
            <v>0</v>
          </cell>
          <cell r="AM650">
            <v>0</v>
          </cell>
        </row>
        <row r="651">
          <cell r="AL651">
            <v>0</v>
          </cell>
          <cell r="AM651">
            <v>0</v>
          </cell>
        </row>
        <row r="652">
          <cell r="AL652">
            <v>0</v>
          </cell>
          <cell r="AM652">
            <v>0</v>
          </cell>
        </row>
        <row r="653">
          <cell r="AL653">
            <v>0</v>
          </cell>
          <cell r="AM653">
            <v>0</v>
          </cell>
        </row>
        <row r="654">
          <cell r="AL654">
            <v>0</v>
          </cell>
          <cell r="AM654">
            <v>0</v>
          </cell>
        </row>
        <row r="655">
          <cell r="AL655">
            <v>0</v>
          </cell>
          <cell r="AM655">
            <v>0</v>
          </cell>
        </row>
        <row r="656">
          <cell r="AL656">
            <v>0</v>
          </cell>
          <cell r="AM656">
            <v>0</v>
          </cell>
        </row>
        <row r="657">
          <cell r="AL657">
            <v>0</v>
          </cell>
          <cell r="AM657">
            <v>0</v>
          </cell>
        </row>
        <row r="658">
          <cell r="AL658">
            <v>0</v>
          </cell>
          <cell r="AM658">
            <v>0</v>
          </cell>
        </row>
        <row r="659">
          <cell r="AL659">
            <v>0</v>
          </cell>
          <cell r="AM659">
            <v>0</v>
          </cell>
        </row>
        <row r="660">
          <cell r="AL660">
            <v>0</v>
          </cell>
          <cell r="AM660">
            <v>0</v>
          </cell>
        </row>
        <row r="661">
          <cell r="AL661">
            <v>0</v>
          </cell>
          <cell r="AM661">
            <v>0</v>
          </cell>
        </row>
        <row r="662">
          <cell r="AL662">
            <v>0</v>
          </cell>
          <cell r="AM662">
            <v>0</v>
          </cell>
        </row>
        <row r="663">
          <cell r="AL663">
            <v>0</v>
          </cell>
          <cell r="AM663">
            <v>0</v>
          </cell>
        </row>
        <row r="664">
          <cell r="AL664">
            <v>0</v>
          </cell>
          <cell r="AM664">
            <v>0</v>
          </cell>
        </row>
        <row r="665">
          <cell r="AL665">
            <v>0</v>
          </cell>
          <cell r="AM665">
            <v>0</v>
          </cell>
        </row>
        <row r="666">
          <cell r="AL666">
            <v>0</v>
          </cell>
          <cell r="AM666">
            <v>0</v>
          </cell>
        </row>
        <row r="667">
          <cell r="AL667">
            <v>0</v>
          </cell>
          <cell r="AM667">
            <v>0</v>
          </cell>
        </row>
        <row r="668">
          <cell r="AL668">
            <v>0</v>
          </cell>
          <cell r="AM668">
            <v>0</v>
          </cell>
        </row>
        <row r="669">
          <cell r="AL669">
            <v>0</v>
          </cell>
          <cell r="AM669">
            <v>0</v>
          </cell>
        </row>
        <row r="670">
          <cell r="AL670">
            <v>0</v>
          </cell>
          <cell r="AM670">
            <v>0</v>
          </cell>
        </row>
        <row r="671">
          <cell r="AL671">
            <v>0</v>
          </cell>
          <cell r="AM671">
            <v>0</v>
          </cell>
        </row>
        <row r="672">
          <cell r="AL672">
            <v>0</v>
          </cell>
          <cell r="AM672">
            <v>0</v>
          </cell>
        </row>
        <row r="673">
          <cell r="AL673">
            <v>0</v>
          </cell>
          <cell r="AM673">
            <v>0</v>
          </cell>
        </row>
        <row r="674">
          <cell r="AL674">
            <v>0</v>
          </cell>
          <cell r="AM674">
            <v>0</v>
          </cell>
        </row>
        <row r="675">
          <cell r="AL675">
            <v>0</v>
          </cell>
          <cell r="AM675">
            <v>0</v>
          </cell>
        </row>
        <row r="676">
          <cell r="AL676">
            <v>0</v>
          </cell>
          <cell r="AM676">
            <v>0</v>
          </cell>
        </row>
        <row r="677">
          <cell r="AL677">
            <v>0</v>
          </cell>
          <cell r="AM677">
            <v>0</v>
          </cell>
        </row>
        <row r="678">
          <cell r="AL678">
            <v>0</v>
          </cell>
          <cell r="AM678">
            <v>0</v>
          </cell>
        </row>
        <row r="679">
          <cell r="AL679">
            <v>0</v>
          </cell>
          <cell r="AM679">
            <v>0</v>
          </cell>
        </row>
        <row r="680">
          <cell r="AL680">
            <v>0</v>
          </cell>
          <cell r="AM680">
            <v>0</v>
          </cell>
        </row>
        <row r="681">
          <cell r="AL681">
            <v>0</v>
          </cell>
          <cell r="AM681">
            <v>0</v>
          </cell>
        </row>
        <row r="682">
          <cell r="AL682">
            <v>0</v>
          </cell>
          <cell r="AM682">
            <v>0</v>
          </cell>
        </row>
        <row r="683">
          <cell r="AL683">
            <v>0</v>
          </cell>
          <cell r="AM683">
            <v>0</v>
          </cell>
        </row>
        <row r="684">
          <cell r="AL684">
            <v>0</v>
          </cell>
          <cell r="AM684">
            <v>0</v>
          </cell>
        </row>
        <row r="685">
          <cell r="AL685">
            <v>0</v>
          </cell>
          <cell r="AM685">
            <v>0</v>
          </cell>
        </row>
        <row r="686">
          <cell r="AL686">
            <v>0</v>
          </cell>
          <cell r="AM686">
            <v>0</v>
          </cell>
        </row>
        <row r="687">
          <cell r="AL687">
            <v>0</v>
          </cell>
          <cell r="AM687">
            <v>0</v>
          </cell>
        </row>
        <row r="688">
          <cell r="AL688">
            <v>0</v>
          </cell>
          <cell r="AM688">
            <v>0</v>
          </cell>
        </row>
        <row r="689">
          <cell r="AL689">
            <v>0</v>
          </cell>
          <cell r="AM689">
            <v>0</v>
          </cell>
        </row>
        <row r="690">
          <cell r="AL690">
            <v>0</v>
          </cell>
          <cell r="AM690">
            <v>0</v>
          </cell>
        </row>
        <row r="691">
          <cell r="AL691">
            <v>0</v>
          </cell>
          <cell r="AM691">
            <v>0</v>
          </cell>
        </row>
        <row r="692">
          <cell r="AL692">
            <v>0</v>
          </cell>
          <cell r="AM692">
            <v>0</v>
          </cell>
        </row>
        <row r="693">
          <cell r="AL693">
            <v>0</v>
          </cell>
          <cell r="AM693">
            <v>0</v>
          </cell>
        </row>
        <row r="694">
          <cell r="AL694">
            <v>0</v>
          </cell>
          <cell r="AM694">
            <v>0</v>
          </cell>
        </row>
        <row r="695">
          <cell r="AL695">
            <v>0</v>
          </cell>
          <cell r="AM695">
            <v>0</v>
          </cell>
        </row>
        <row r="696">
          <cell r="AL696">
            <v>0</v>
          </cell>
          <cell r="AM696">
            <v>0</v>
          </cell>
        </row>
        <row r="697">
          <cell r="AL697">
            <v>0</v>
          </cell>
          <cell r="AM697">
            <v>0</v>
          </cell>
        </row>
        <row r="698">
          <cell r="AL698">
            <v>0</v>
          </cell>
          <cell r="AM698">
            <v>0</v>
          </cell>
        </row>
        <row r="699">
          <cell r="AL699">
            <v>0</v>
          </cell>
          <cell r="AM699">
            <v>0</v>
          </cell>
        </row>
        <row r="700">
          <cell r="AL700">
            <v>0</v>
          </cell>
          <cell r="AM700">
            <v>0</v>
          </cell>
        </row>
        <row r="701">
          <cell r="AL701">
            <v>0</v>
          </cell>
          <cell r="AM701">
            <v>0</v>
          </cell>
        </row>
        <row r="702">
          <cell r="AL702">
            <v>0</v>
          </cell>
          <cell r="AM702">
            <v>0</v>
          </cell>
        </row>
        <row r="703">
          <cell r="AL703">
            <v>0</v>
          </cell>
          <cell r="AM703">
            <v>0</v>
          </cell>
        </row>
        <row r="704">
          <cell r="AL704">
            <v>0</v>
          </cell>
          <cell r="AM704">
            <v>0</v>
          </cell>
        </row>
        <row r="705">
          <cell r="AL705">
            <v>0</v>
          </cell>
          <cell r="AM705">
            <v>0</v>
          </cell>
        </row>
        <row r="706">
          <cell r="AL706">
            <v>0</v>
          </cell>
          <cell r="AM706">
            <v>0</v>
          </cell>
        </row>
        <row r="707">
          <cell r="AL707">
            <v>0</v>
          </cell>
          <cell r="AM707">
            <v>0</v>
          </cell>
        </row>
        <row r="708">
          <cell r="AL708">
            <v>0</v>
          </cell>
          <cell r="AM708">
            <v>0</v>
          </cell>
        </row>
        <row r="709">
          <cell r="AL709">
            <v>0</v>
          </cell>
          <cell r="AM709">
            <v>0</v>
          </cell>
        </row>
        <row r="710">
          <cell r="AL710">
            <v>0</v>
          </cell>
          <cell r="AM710">
            <v>0</v>
          </cell>
        </row>
        <row r="711">
          <cell r="AL711">
            <v>0</v>
          </cell>
          <cell r="AM711">
            <v>0</v>
          </cell>
        </row>
        <row r="712">
          <cell r="AL712">
            <v>0</v>
          </cell>
          <cell r="AM712">
            <v>0</v>
          </cell>
        </row>
        <row r="713">
          <cell r="AL713">
            <v>0</v>
          </cell>
          <cell r="AM713">
            <v>0</v>
          </cell>
        </row>
        <row r="714">
          <cell r="AL714">
            <v>0</v>
          </cell>
          <cell r="AM714">
            <v>0</v>
          </cell>
        </row>
        <row r="715">
          <cell r="AL715">
            <v>0</v>
          </cell>
          <cell r="AM715">
            <v>0</v>
          </cell>
        </row>
        <row r="716">
          <cell r="AL716">
            <v>0</v>
          </cell>
          <cell r="AM716">
            <v>0</v>
          </cell>
        </row>
        <row r="717">
          <cell r="AL717">
            <v>0</v>
          </cell>
          <cell r="AM717">
            <v>0</v>
          </cell>
        </row>
        <row r="718">
          <cell r="AL718">
            <v>0</v>
          </cell>
          <cell r="AM718">
            <v>0</v>
          </cell>
        </row>
        <row r="719">
          <cell r="AL719">
            <v>0</v>
          </cell>
          <cell r="AM719">
            <v>0</v>
          </cell>
        </row>
        <row r="720">
          <cell r="AL720">
            <v>0</v>
          </cell>
          <cell r="AM720">
            <v>0</v>
          </cell>
        </row>
        <row r="721">
          <cell r="AL721">
            <v>0</v>
          </cell>
          <cell r="AM721">
            <v>0</v>
          </cell>
        </row>
        <row r="722">
          <cell r="AL722">
            <v>0</v>
          </cell>
          <cell r="AM722">
            <v>0</v>
          </cell>
        </row>
        <row r="723">
          <cell r="AL723">
            <v>0</v>
          </cell>
          <cell r="AM723">
            <v>0</v>
          </cell>
        </row>
        <row r="724">
          <cell r="AL724">
            <v>0</v>
          </cell>
          <cell r="AM724">
            <v>0</v>
          </cell>
        </row>
        <row r="725">
          <cell r="AL725">
            <v>0</v>
          </cell>
          <cell r="AM725">
            <v>0</v>
          </cell>
        </row>
        <row r="726">
          <cell r="AL726">
            <v>0</v>
          </cell>
          <cell r="AM726">
            <v>0</v>
          </cell>
        </row>
        <row r="727">
          <cell r="AL727">
            <v>0</v>
          </cell>
          <cell r="AM727">
            <v>0</v>
          </cell>
        </row>
        <row r="728">
          <cell r="AL728">
            <v>0</v>
          </cell>
          <cell r="AM728">
            <v>0</v>
          </cell>
        </row>
        <row r="729">
          <cell r="AL729">
            <v>0</v>
          </cell>
          <cell r="AM729">
            <v>0</v>
          </cell>
        </row>
        <row r="730">
          <cell r="AL730">
            <v>0</v>
          </cell>
          <cell r="AM730">
            <v>0</v>
          </cell>
        </row>
        <row r="731">
          <cell r="AL731">
            <v>0</v>
          </cell>
          <cell r="AM731">
            <v>0</v>
          </cell>
        </row>
        <row r="732">
          <cell r="AL732">
            <v>0</v>
          </cell>
          <cell r="AM732">
            <v>0</v>
          </cell>
        </row>
        <row r="733">
          <cell r="AL733">
            <v>0</v>
          </cell>
          <cell r="AM733">
            <v>0</v>
          </cell>
        </row>
        <row r="734">
          <cell r="AL734">
            <v>0</v>
          </cell>
          <cell r="AM734">
            <v>0</v>
          </cell>
        </row>
        <row r="735">
          <cell r="AL735">
            <v>0</v>
          </cell>
          <cell r="AM735">
            <v>0</v>
          </cell>
        </row>
        <row r="736">
          <cell r="AL736">
            <v>0</v>
          </cell>
          <cell r="AM736">
            <v>0</v>
          </cell>
        </row>
        <row r="737">
          <cell r="AL737">
            <v>0</v>
          </cell>
          <cell r="AM737">
            <v>0</v>
          </cell>
        </row>
        <row r="738">
          <cell r="AL738">
            <v>0</v>
          </cell>
          <cell r="AM738">
            <v>0</v>
          </cell>
        </row>
        <row r="739">
          <cell r="AL739">
            <v>0</v>
          </cell>
          <cell r="AM739">
            <v>0</v>
          </cell>
        </row>
        <row r="740">
          <cell r="AL740">
            <v>0</v>
          </cell>
          <cell r="AM740">
            <v>0</v>
          </cell>
        </row>
        <row r="741">
          <cell r="AL741">
            <v>0</v>
          </cell>
          <cell r="AM741">
            <v>0</v>
          </cell>
        </row>
        <row r="742">
          <cell r="AL742">
            <v>0</v>
          </cell>
          <cell r="AM742">
            <v>0</v>
          </cell>
        </row>
        <row r="743">
          <cell r="AL743">
            <v>0</v>
          </cell>
          <cell r="AM743">
            <v>0</v>
          </cell>
        </row>
        <row r="744">
          <cell r="AL744">
            <v>0</v>
          </cell>
          <cell r="AM744">
            <v>0</v>
          </cell>
        </row>
        <row r="745">
          <cell r="AL745">
            <v>0</v>
          </cell>
          <cell r="AM745">
            <v>0</v>
          </cell>
        </row>
        <row r="746">
          <cell r="AL746">
            <v>0</v>
          </cell>
          <cell r="AM746">
            <v>0</v>
          </cell>
        </row>
        <row r="747">
          <cell r="AL747">
            <v>0</v>
          </cell>
          <cell r="AM747">
            <v>0</v>
          </cell>
        </row>
        <row r="748">
          <cell r="AL748">
            <v>0</v>
          </cell>
          <cell r="AM748">
            <v>0</v>
          </cell>
        </row>
        <row r="749">
          <cell r="AL749">
            <v>0</v>
          </cell>
          <cell r="AM749">
            <v>0</v>
          </cell>
        </row>
        <row r="750">
          <cell r="AL750">
            <v>0</v>
          </cell>
          <cell r="AM750">
            <v>0</v>
          </cell>
        </row>
        <row r="751">
          <cell r="AL751">
            <v>0</v>
          </cell>
          <cell r="AM751">
            <v>0</v>
          </cell>
        </row>
        <row r="752">
          <cell r="AL752">
            <v>0</v>
          </cell>
          <cell r="AM752">
            <v>0</v>
          </cell>
        </row>
        <row r="753">
          <cell r="AL753">
            <v>0</v>
          </cell>
          <cell r="AM753">
            <v>0</v>
          </cell>
        </row>
        <row r="754">
          <cell r="AL754">
            <v>0</v>
          </cell>
          <cell r="AM754">
            <v>0</v>
          </cell>
        </row>
        <row r="755">
          <cell r="AL755">
            <v>0</v>
          </cell>
          <cell r="AM755">
            <v>0</v>
          </cell>
        </row>
        <row r="756">
          <cell r="AL756">
            <v>0</v>
          </cell>
          <cell r="AM756">
            <v>0</v>
          </cell>
        </row>
        <row r="757">
          <cell r="AL757">
            <v>0</v>
          </cell>
          <cell r="AM757">
            <v>0</v>
          </cell>
        </row>
        <row r="758">
          <cell r="AL758">
            <v>0</v>
          </cell>
          <cell r="AM758">
            <v>0</v>
          </cell>
        </row>
        <row r="759">
          <cell r="AL759">
            <v>0</v>
          </cell>
          <cell r="AM759">
            <v>0</v>
          </cell>
        </row>
        <row r="760">
          <cell r="AL760">
            <v>0</v>
          </cell>
          <cell r="AM760">
            <v>0</v>
          </cell>
        </row>
        <row r="761">
          <cell r="AL761">
            <v>0</v>
          </cell>
          <cell r="AM761">
            <v>0</v>
          </cell>
        </row>
        <row r="762">
          <cell r="AL762">
            <v>0</v>
          </cell>
          <cell r="AM762">
            <v>0</v>
          </cell>
        </row>
        <row r="763">
          <cell r="AL763">
            <v>0</v>
          </cell>
          <cell r="AM763">
            <v>0</v>
          </cell>
        </row>
        <row r="764">
          <cell r="AL764">
            <v>0</v>
          </cell>
          <cell r="AM764">
            <v>0</v>
          </cell>
        </row>
        <row r="765">
          <cell r="AL765">
            <v>0</v>
          </cell>
          <cell r="AM765">
            <v>0</v>
          </cell>
        </row>
        <row r="766">
          <cell r="AL766">
            <v>0</v>
          </cell>
          <cell r="AM766">
            <v>0</v>
          </cell>
        </row>
        <row r="767">
          <cell r="AL767">
            <v>0</v>
          </cell>
          <cell r="AM767">
            <v>0</v>
          </cell>
        </row>
        <row r="768">
          <cell r="AL768">
            <v>0</v>
          </cell>
          <cell r="AM768">
            <v>0</v>
          </cell>
        </row>
        <row r="769">
          <cell r="AL769">
            <v>0</v>
          </cell>
          <cell r="AM769">
            <v>0</v>
          </cell>
        </row>
        <row r="770">
          <cell r="AL770">
            <v>0</v>
          </cell>
          <cell r="AM770">
            <v>0</v>
          </cell>
        </row>
        <row r="771">
          <cell r="AL771">
            <v>0</v>
          </cell>
          <cell r="AM771">
            <v>0</v>
          </cell>
        </row>
        <row r="772">
          <cell r="AL772">
            <v>0</v>
          </cell>
          <cell r="AM772">
            <v>0</v>
          </cell>
        </row>
        <row r="773">
          <cell r="AL773">
            <v>0</v>
          </cell>
          <cell r="AM773">
            <v>0</v>
          </cell>
        </row>
        <row r="774">
          <cell r="AL774">
            <v>0</v>
          </cell>
          <cell r="AM774">
            <v>0</v>
          </cell>
        </row>
        <row r="775">
          <cell r="AL775">
            <v>0</v>
          </cell>
          <cell r="AM775">
            <v>0</v>
          </cell>
        </row>
        <row r="776">
          <cell r="AL776">
            <v>0</v>
          </cell>
          <cell r="AM776">
            <v>0</v>
          </cell>
        </row>
        <row r="777">
          <cell r="AL777">
            <v>0</v>
          </cell>
          <cell r="AM777">
            <v>0</v>
          </cell>
        </row>
        <row r="778">
          <cell r="AL778">
            <v>0</v>
          </cell>
          <cell r="AM778">
            <v>0</v>
          </cell>
        </row>
        <row r="779">
          <cell r="AL779">
            <v>0</v>
          </cell>
          <cell r="AM779">
            <v>0</v>
          </cell>
        </row>
        <row r="780">
          <cell r="AL780">
            <v>0</v>
          </cell>
          <cell r="AM780">
            <v>0</v>
          </cell>
        </row>
        <row r="781">
          <cell r="AL781">
            <v>0</v>
          </cell>
          <cell r="AM781">
            <v>0</v>
          </cell>
        </row>
        <row r="782">
          <cell r="AL782">
            <v>0</v>
          </cell>
          <cell r="AM782">
            <v>0</v>
          </cell>
        </row>
        <row r="783">
          <cell r="AL783">
            <v>0</v>
          </cell>
          <cell r="AM783">
            <v>0</v>
          </cell>
        </row>
        <row r="784">
          <cell r="AL784">
            <v>0</v>
          </cell>
          <cell r="AM784">
            <v>0</v>
          </cell>
        </row>
        <row r="785">
          <cell r="AL785">
            <v>0</v>
          </cell>
          <cell r="AM785">
            <v>0</v>
          </cell>
        </row>
        <row r="786">
          <cell r="AL786">
            <v>0</v>
          </cell>
          <cell r="AM786">
            <v>0</v>
          </cell>
        </row>
        <row r="787">
          <cell r="AL787">
            <v>0</v>
          </cell>
          <cell r="AM787">
            <v>0</v>
          </cell>
        </row>
        <row r="788">
          <cell r="AL788">
            <v>0</v>
          </cell>
          <cell r="AM788">
            <v>0</v>
          </cell>
        </row>
        <row r="789">
          <cell r="AL789">
            <v>0</v>
          </cell>
          <cell r="AM789">
            <v>0</v>
          </cell>
        </row>
        <row r="790">
          <cell r="AL790">
            <v>0</v>
          </cell>
          <cell r="AM790">
            <v>0</v>
          </cell>
        </row>
        <row r="791">
          <cell r="AL791">
            <v>0</v>
          </cell>
          <cell r="AM791">
            <v>0</v>
          </cell>
        </row>
        <row r="792">
          <cell r="AL792">
            <v>0</v>
          </cell>
          <cell r="AM792">
            <v>0</v>
          </cell>
        </row>
        <row r="793">
          <cell r="AL793">
            <v>0</v>
          </cell>
          <cell r="AM793">
            <v>0</v>
          </cell>
        </row>
        <row r="794">
          <cell r="AL794">
            <v>0</v>
          </cell>
          <cell r="AM794">
            <v>0</v>
          </cell>
        </row>
        <row r="795">
          <cell r="AL795">
            <v>0</v>
          </cell>
          <cell r="AM795">
            <v>0</v>
          </cell>
        </row>
        <row r="796">
          <cell r="AL796">
            <v>0</v>
          </cell>
          <cell r="AM796">
            <v>0</v>
          </cell>
        </row>
        <row r="797">
          <cell r="AL797">
            <v>0</v>
          </cell>
          <cell r="AM797">
            <v>0</v>
          </cell>
        </row>
        <row r="798">
          <cell r="AL798">
            <v>0</v>
          </cell>
          <cell r="AM798">
            <v>0</v>
          </cell>
        </row>
        <row r="799">
          <cell r="AL799">
            <v>0</v>
          </cell>
          <cell r="AM799">
            <v>0</v>
          </cell>
        </row>
        <row r="800">
          <cell r="AL800">
            <v>0</v>
          </cell>
          <cell r="AM800">
            <v>0</v>
          </cell>
        </row>
        <row r="801">
          <cell r="AL801">
            <v>0</v>
          </cell>
          <cell r="AM801">
            <v>0</v>
          </cell>
        </row>
        <row r="802">
          <cell r="AL802">
            <v>0</v>
          </cell>
          <cell r="AM802">
            <v>0</v>
          </cell>
        </row>
        <row r="803">
          <cell r="AL803">
            <v>0</v>
          </cell>
          <cell r="AM803">
            <v>0</v>
          </cell>
        </row>
        <row r="804">
          <cell r="AL804">
            <v>0</v>
          </cell>
          <cell r="AM804">
            <v>0</v>
          </cell>
        </row>
        <row r="805">
          <cell r="AL805">
            <v>0</v>
          </cell>
          <cell r="AM805">
            <v>0</v>
          </cell>
        </row>
        <row r="806">
          <cell r="AL806">
            <v>0</v>
          </cell>
          <cell r="AM806">
            <v>0</v>
          </cell>
        </row>
        <row r="807">
          <cell r="AL807">
            <v>0</v>
          </cell>
          <cell r="AM807">
            <v>0</v>
          </cell>
        </row>
        <row r="808">
          <cell r="AL808">
            <v>0</v>
          </cell>
          <cell r="AM808">
            <v>0</v>
          </cell>
        </row>
        <row r="809">
          <cell r="AL809">
            <v>0</v>
          </cell>
          <cell r="AM809">
            <v>0</v>
          </cell>
        </row>
        <row r="810">
          <cell r="AL810">
            <v>0</v>
          </cell>
          <cell r="AM810">
            <v>0</v>
          </cell>
        </row>
        <row r="811">
          <cell r="AL811">
            <v>0</v>
          </cell>
          <cell r="AM811">
            <v>0</v>
          </cell>
        </row>
        <row r="812">
          <cell r="AL812">
            <v>0</v>
          </cell>
          <cell r="AM812">
            <v>0</v>
          </cell>
        </row>
        <row r="813">
          <cell r="AL813">
            <v>0</v>
          </cell>
          <cell r="AM813">
            <v>0</v>
          </cell>
        </row>
        <row r="814">
          <cell r="AL814">
            <v>0</v>
          </cell>
          <cell r="AM814">
            <v>0</v>
          </cell>
        </row>
        <row r="815">
          <cell r="AL815">
            <v>0</v>
          </cell>
          <cell r="AM815">
            <v>0</v>
          </cell>
        </row>
        <row r="816">
          <cell r="AL816">
            <v>0</v>
          </cell>
          <cell r="AM816">
            <v>0</v>
          </cell>
        </row>
        <row r="817">
          <cell r="AL817">
            <v>0</v>
          </cell>
          <cell r="AM817">
            <v>0</v>
          </cell>
        </row>
        <row r="818">
          <cell r="AL818">
            <v>0</v>
          </cell>
          <cell r="AM818">
            <v>0</v>
          </cell>
        </row>
        <row r="819">
          <cell r="AL819">
            <v>0</v>
          </cell>
          <cell r="AM819">
            <v>0</v>
          </cell>
        </row>
        <row r="820">
          <cell r="AL820">
            <v>0</v>
          </cell>
          <cell r="AM820">
            <v>0</v>
          </cell>
        </row>
        <row r="821">
          <cell r="AL821">
            <v>0</v>
          </cell>
          <cell r="AM821">
            <v>0</v>
          </cell>
        </row>
        <row r="822">
          <cell r="AL822">
            <v>0</v>
          </cell>
          <cell r="AM822">
            <v>0</v>
          </cell>
        </row>
        <row r="823">
          <cell r="AL823">
            <v>0</v>
          </cell>
          <cell r="AM823">
            <v>0</v>
          </cell>
        </row>
        <row r="824">
          <cell r="AL824">
            <v>0</v>
          </cell>
          <cell r="AM824">
            <v>0</v>
          </cell>
        </row>
        <row r="825">
          <cell r="AL825">
            <v>0</v>
          </cell>
          <cell r="AM825">
            <v>0</v>
          </cell>
        </row>
        <row r="826">
          <cell r="AL826">
            <v>0</v>
          </cell>
          <cell r="AM826">
            <v>0</v>
          </cell>
        </row>
        <row r="827">
          <cell r="AL827">
            <v>0</v>
          </cell>
          <cell r="AM827">
            <v>0</v>
          </cell>
        </row>
        <row r="828">
          <cell r="AL828">
            <v>0</v>
          </cell>
          <cell r="AM828">
            <v>0</v>
          </cell>
        </row>
        <row r="829">
          <cell r="AL829">
            <v>0</v>
          </cell>
          <cell r="AM829">
            <v>0</v>
          </cell>
        </row>
        <row r="830">
          <cell r="AL830">
            <v>0</v>
          </cell>
          <cell r="AM830">
            <v>0</v>
          </cell>
        </row>
        <row r="831">
          <cell r="AL831">
            <v>0</v>
          </cell>
          <cell r="AM831">
            <v>0</v>
          </cell>
        </row>
        <row r="832">
          <cell r="AL832">
            <v>0</v>
          </cell>
          <cell r="AM832">
            <v>0</v>
          </cell>
        </row>
        <row r="833">
          <cell r="AL833">
            <v>0</v>
          </cell>
          <cell r="AM833">
            <v>0</v>
          </cell>
        </row>
        <row r="834">
          <cell r="AL834">
            <v>0</v>
          </cell>
          <cell r="AM834">
            <v>0</v>
          </cell>
        </row>
        <row r="835">
          <cell r="AL835">
            <v>0</v>
          </cell>
          <cell r="AM835">
            <v>0</v>
          </cell>
        </row>
        <row r="836">
          <cell r="AL836">
            <v>0</v>
          </cell>
          <cell r="AM836">
            <v>0</v>
          </cell>
        </row>
        <row r="837">
          <cell r="AL837">
            <v>0</v>
          </cell>
          <cell r="AM837">
            <v>0</v>
          </cell>
        </row>
        <row r="838">
          <cell r="AL838">
            <v>0</v>
          </cell>
          <cell r="AM838">
            <v>0</v>
          </cell>
        </row>
        <row r="839">
          <cell r="AL839">
            <v>0</v>
          </cell>
          <cell r="AM839">
            <v>0</v>
          </cell>
        </row>
        <row r="840">
          <cell r="AL840">
            <v>0</v>
          </cell>
          <cell r="AM840">
            <v>0</v>
          </cell>
        </row>
        <row r="841">
          <cell r="AL841">
            <v>0</v>
          </cell>
          <cell r="AM841">
            <v>0</v>
          </cell>
        </row>
        <row r="842">
          <cell r="AL842">
            <v>0</v>
          </cell>
          <cell r="AM842">
            <v>0</v>
          </cell>
        </row>
        <row r="843">
          <cell r="AL843">
            <v>0</v>
          </cell>
          <cell r="AM843">
            <v>0</v>
          </cell>
        </row>
        <row r="844">
          <cell r="AL844">
            <v>0</v>
          </cell>
          <cell r="AM844">
            <v>0</v>
          </cell>
        </row>
        <row r="845">
          <cell r="AL845">
            <v>0</v>
          </cell>
          <cell r="AM845">
            <v>0</v>
          </cell>
        </row>
        <row r="846">
          <cell r="AL846">
            <v>0</v>
          </cell>
          <cell r="AM846">
            <v>0</v>
          </cell>
        </row>
        <row r="847">
          <cell r="AL847">
            <v>0</v>
          </cell>
          <cell r="AM847">
            <v>0</v>
          </cell>
        </row>
        <row r="848">
          <cell r="AL848">
            <v>0</v>
          </cell>
          <cell r="AM848">
            <v>0</v>
          </cell>
        </row>
        <row r="849">
          <cell r="AL849">
            <v>0</v>
          </cell>
          <cell r="AM849">
            <v>0</v>
          </cell>
        </row>
        <row r="850">
          <cell r="AL850">
            <v>0</v>
          </cell>
          <cell r="AM850">
            <v>0</v>
          </cell>
        </row>
        <row r="851">
          <cell r="AL851">
            <v>0</v>
          </cell>
          <cell r="AM851">
            <v>0</v>
          </cell>
        </row>
        <row r="852">
          <cell r="AL852">
            <v>0</v>
          </cell>
          <cell r="AM852">
            <v>0</v>
          </cell>
        </row>
        <row r="853">
          <cell r="AL853">
            <v>0</v>
          </cell>
          <cell r="AM853">
            <v>0</v>
          </cell>
        </row>
        <row r="854">
          <cell r="AL854">
            <v>0</v>
          </cell>
          <cell r="AM854">
            <v>0</v>
          </cell>
        </row>
        <row r="855">
          <cell r="AL855">
            <v>0</v>
          </cell>
          <cell r="AM855">
            <v>0</v>
          </cell>
        </row>
        <row r="856">
          <cell r="AL856">
            <v>0</v>
          </cell>
          <cell r="AM856">
            <v>0</v>
          </cell>
        </row>
        <row r="857">
          <cell r="AL857">
            <v>0</v>
          </cell>
          <cell r="AM857">
            <v>0</v>
          </cell>
        </row>
        <row r="858">
          <cell r="AL858">
            <v>0</v>
          </cell>
          <cell r="AM858">
            <v>0</v>
          </cell>
        </row>
        <row r="859">
          <cell r="AL859">
            <v>0</v>
          </cell>
          <cell r="AM859">
            <v>0</v>
          </cell>
        </row>
        <row r="860">
          <cell r="AL860">
            <v>0</v>
          </cell>
          <cell r="AM860">
            <v>0</v>
          </cell>
        </row>
        <row r="861">
          <cell r="AL861">
            <v>0</v>
          </cell>
          <cell r="AM861">
            <v>0</v>
          </cell>
        </row>
        <row r="862">
          <cell r="AL862">
            <v>0</v>
          </cell>
          <cell r="AM862">
            <v>0</v>
          </cell>
        </row>
        <row r="863">
          <cell r="AL863">
            <v>0</v>
          </cell>
          <cell r="AM863">
            <v>0</v>
          </cell>
        </row>
        <row r="864">
          <cell r="AL864">
            <v>0</v>
          </cell>
          <cell r="AM864">
            <v>0</v>
          </cell>
        </row>
        <row r="865">
          <cell r="AL865">
            <v>0</v>
          </cell>
          <cell r="AM865">
            <v>0</v>
          </cell>
        </row>
        <row r="866">
          <cell r="AL866">
            <v>0</v>
          </cell>
          <cell r="AM866">
            <v>0</v>
          </cell>
        </row>
        <row r="867">
          <cell r="AL867">
            <v>0</v>
          </cell>
          <cell r="AM867">
            <v>0</v>
          </cell>
        </row>
        <row r="868">
          <cell r="AL868">
            <v>0</v>
          </cell>
          <cell r="AM868">
            <v>0</v>
          </cell>
        </row>
        <row r="869">
          <cell r="AL869">
            <v>0</v>
          </cell>
          <cell r="AM869">
            <v>0</v>
          </cell>
        </row>
        <row r="870">
          <cell r="AL870">
            <v>0</v>
          </cell>
          <cell r="AM870">
            <v>0</v>
          </cell>
        </row>
        <row r="871">
          <cell r="AL871">
            <v>0</v>
          </cell>
          <cell r="AM871">
            <v>0</v>
          </cell>
        </row>
        <row r="872">
          <cell r="AL872">
            <v>0</v>
          </cell>
          <cell r="AM872">
            <v>0</v>
          </cell>
        </row>
        <row r="873">
          <cell r="AL873">
            <v>0</v>
          </cell>
          <cell r="AM873">
            <v>0</v>
          </cell>
        </row>
        <row r="874">
          <cell r="AL874">
            <v>0</v>
          </cell>
          <cell r="AM874">
            <v>0</v>
          </cell>
        </row>
        <row r="875">
          <cell r="AL875">
            <v>0</v>
          </cell>
          <cell r="AM875">
            <v>0</v>
          </cell>
        </row>
        <row r="876">
          <cell r="AL876">
            <v>0</v>
          </cell>
          <cell r="AM876">
            <v>0</v>
          </cell>
        </row>
        <row r="877">
          <cell r="AL877">
            <v>0</v>
          </cell>
          <cell r="AM877">
            <v>0</v>
          </cell>
        </row>
        <row r="878">
          <cell r="AL878">
            <v>0</v>
          </cell>
          <cell r="AM878">
            <v>0</v>
          </cell>
        </row>
        <row r="879">
          <cell r="AL879">
            <v>0</v>
          </cell>
          <cell r="AM879">
            <v>0</v>
          </cell>
        </row>
        <row r="880">
          <cell r="AL880">
            <v>0</v>
          </cell>
          <cell r="AM880">
            <v>0</v>
          </cell>
        </row>
        <row r="881">
          <cell r="AL881">
            <v>0</v>
          </cell>
          <cell r="AM881">
            <v>0</v>
          </cell>
        </row>
        <row r="882">
          <cell r="AL882">
            <v>0</v>
          </cell>
          <cell r="AM882">
            <v>0</v>
          </cell>
        </row>
        <row r="883">
          <cell r="AL883">
            <v>0</v>
          </cell>
          <cell r="AM883">
            <v>0</v>
          </cell>
        </row>
        <row r="884">
          <cell r="AL884">
            <v>0</v>
          </cell>
          <cell r="AM884">
            <v>0</v>
          </cell>
        </row>
        <row r="885">
          <cell r="AL885">
            <v>0</v>
          </cell>
          <cell r="AM885">
            <v>0</v>
          </cell>
        </row>
        <row r="886">
          <cell r="AL886">
            <v>0</v>
          </cell>
          <cell r="AM886">
            <v>0</v>
          </cell>
        </row>
        <row r="887">
          <cell r="AL887">
            <v>0</v>
          </cell>
          <cell r="AM887">
            <v>0</v>
          </cell>
        </row>
        <row r="888">
          <cell r="AL888">
            <v>0</v>
          </cell>
          <cell r="AM888">
            <v>0</v>
          </cell>
        </row>
        <row r="889">
          <cell r="AL889">
            <v>0</v>
          </cell>
          <cell r="AM889">
            <v>0</v>
          </cell>
        </row>
        <row r="890">
          <cell r="AL890">
            <v>0</v>
          </cell>
          <cell r="AM890">
            <v>0</v>
          </cell>
        </row>
        <row r="891">
          <cell r="AL891">
            <v>0</v>
          </cell>
          <cell r="AM891">
            <v>0</v>
          </cell>
        </row>
        <row r="892">
          <cell r="AL892">
            <v>0</v>
          </cell>
          <cell r="AM892">
            <v>0</v>
          </cell>
        </row>
        <row r="893">
          <cell r="AL893">
            <v>0</v>
          </cell>
          <cell r="AM893">
            <v>0</v>
          </cell>
        </row>
        <row r="894">
          <cell r="AL894">
            <v>0</v>
          </cell>
          <cell r="AM894">
            <v>0</v>
          </cell>
        </row>
        <row r="895">
          <cell r="AL895">
            <v>0</v>
          </cell>
          <cell r="AM895">
            <v>0</v>
          </cell>
        </row>
        <row r="896">
          <cell r="AL896">
            <v>0</v>
          </cell>
          <cell r="AM896">
            <v>0</v>
          </cell>
        </row>
        <row r="897">
          <cell r="AL897">
            <v>0</v>
          </cell>
          <cell r="AM897">
            <v>0</v>
          </cell>
        </row>
        <row r="898">
          <cell r="AL898">
            <v>0</v>
          </cell>
          <cell r="AM898">
            <v>0</v>
          </cell>
        </row>
        <row r="899">
          <cell r="AL899">
            <v>0</v>
          </cell>
          <cell r="AM899">
            <v>0</v>
          </cell>
        </row>
        <row r="900">
          <cell r="AL900">
            <v>0</v>
          </cell>
          <cell r="AM900">
            <v>0</v>
          </cell>
        </row>
        <row r="901">
          <cell r="AL901">
            <v>0</v>
          </cell>
          <cell r="AM901">
            <v>0</v>
          </cell>
        </row>
        <row r="902">
          <cell r="AL902">
            <v>0</v>
          </cell>
          <cell r="AM902">
            <v>0</v>
          </cell>
        </row>
        <row r="903">
          <cell r="AL903">
            <v>0</v>
          </cell>
          <cell r="AM903">
            <v>0</v>
          </cell>
        </row>
        <row r="904">
          <cell r="AL904">
            <v>0</v>
          </cell>
          <cell r="AM904">
            <v>0</v>
          </cell>
        </row>
        <row r="905">
          <cell r="AL905">
            <v>0</v>
          </cell>
          <cell r="AM905">
            <v>0</v>
          </cell>
        </row>
        <row r="906">
          <cell r="AL906">
            <v>0</v>
          </cell>
          <cell r="AM906">
            <v>0</v>
          </cell>
        </row>
        <row r="907">
          <cell r="AL907">
            <v>0</v>
          </cell>
          <cell r="AM907">
            <v>0</v>
          </cell>
        </row>
        <row r="908">
          <cell r="AL908">
            <v>0</v>
          </cell>
          <cell r="AM908">
            <v>0</v>
          </cell>
        </row>
        <row r="909">
          <cell r="AL909">
            <v>0</v>
          </cell>
          <cell r="AM909">
            <v>0</v>
          </cell>
        </row>
        <row r="910">
          <cell r="AL910">
            <v>0</v>
          </cell>
          <cell r="AM910">
            <v>0</v>
          </cell>
        </row>
        <row r="911">
          <cell r="AL911">
            <v>0</v>
          </cell>
          <cell r="AM911">
            <v>0</v>
          </cell>
        </row>
        <row r="912">
          <cell r="AL912">
            <v>0</v>
          </cell>
          <cell r="AM912">
            <v>0</v>
          </cell>
        </row>
        <row r="913">
          <cell r="AL913">
            <v>0</v>
          </cell>
          <cell r="AM913">
            <v>0</v>
          </cell>
        </row>
        <row r="914">
          <cell r="AL914">
            <v>0</v>
          </cell>
          <cell r="AM914">
            <v>0</v>
          </cell>
        </row>
        <row r="915">
          <cell r="AL915">
            <v>0</v>
          </cell>
          <cell r="AM915">
            <v>0</v>
          </cell>
        </row>
        <row r="916">
          <cell r="AL916">
            <v>0</v>
          </cell>
          <cell r="AM916">
            <v>0</v>
          </cell>
        </row>
        <row r="917">
          <cell r="AL917">
            <v>0</v>
          </cell>
          <cell r="AM917">
            <v>0</v>
          </cell>
        </row>
        <row r="918">
          <cell r="AL918">
            <v>0</v>
          </cell>
          <cell r="AM918">
            <v>0</v>
          </cell>
        </row>
        <row r="919">
          <cell r="AL919">
            <v>0</v>
          </cell>
          <cell r="AM919">
            <v>0</v>
          </cell>
        </row>
        <row r="920">
          <cell r="AL920">
            <v>0</v>
          </cell>
          <cell r="AM920">
            <v>0</v>
          </cell>
        </row>
        <row r="921">
          <cell r="AL921">
            <v>0</v>
          </cell>
          <cell r="AM921">
            <v>0</v>
          </cell>
        </row>
        <row r="922">
          <cell r="AL922">
            <v>0</v>
          </cell>
          <cell r="AM922">
            <v>0</v>
          </cell>
        </row>
        <row r="923">
          <cell r="AL923">
            <v>0</v>
          </cell>
          <cell r="AM923">
            <v>0</v>
          </cell>
        </row>
        <row r="924">
          <cell r="AL924">
            <v>0</v>
          </cell>
          <cell r="AM924">
            <v>0</v>
          </cell>
        </row>
        <row r="925">
          <cell r="AL925">
            <v>0</v>
          </cell>
          <cell r="AM925">
            <v>0</v>
          </cell>
        </row>
        <row r="926">
          <cell r="AL926">
            <v>0</v>
          </cell>
          <cell r="AM926">
            <v>0</v>
          </cell>
        </row>
        <row r="927">
          <cell r="AL927">
            <v>0</v>
          </cell>
          <cell r="AM927">
            <v>0</v>
          </cell>
        </row>
        <row r="928">
          <cell r="AL928">
            <v>0</v>
          </cell>
          <cell r="AM928">
            <v>0</v>
          </cell>
        </row>
        <row r="929">
          <cell r="AL929">
            <v>0</v>
          </cell>
          <cell r="AM929">
            <v>0</v>
          </cell>
        </row>
        <row r="930">
          <cell r="AL930">
            <v>0</v>
          </cell>
          <cell r="AM930">
            <v>0</v>
          </cell>
        </row>
        <row r="931">
          <cell r="AL931">
            <v>0</v>
          </cell>
          <cell r="AM931">
            <v>0</v>
          </cell>
        </row>
        <row r="932">
          <cell r="AL932">
            <v>0</v>
          </cell>
          <cell r="AM932">
            <v>0</v>
          </cell>
        </row>
        <row r="933">
          <cell r="AL933">
            <v>0</v>
          </cell>
          <cell r="AM933">
            <v>0</v>
          </cell>
        </row>
        <row r="934">
          <cell r="AL934">
            <v>0</v>
          </cell>
          <cell r="AM934">
            <v>0</v>
          </cell>
        </row>
        <row r="935">
          <cell r="AL935">
            <v>0</v>
          </cell>
          <cell r="AM935">
            <v>0</v>
          </cell>
        </row>
        <row r="936">
          <cell r="AL936">
            <v>0</v>
          </cell>
          <cell r="AM936">
            <v>0</v>
          </cell>
        </row>
        <row r="937">
          <cell r="AL937">
            <v>0</v>
          </cell>
          <cell r="AM937">
            <v>0</v>
          </cell>
        </row>
        <row r="938">
          <cell r="AL938">
            <v>0</v>
          </cell>
          <cell r="AM938">
            <v>0</v>
          </cell>
        </row>
        <row r="939">
          <cell r="AL939">
            <v>0</v>
          </cell>
          <cell r="AM939">
            <v>0</v>
          </cell>
        </row>
        <row r="940">
          <cell r="AL940">
            <v>0</v>
          </cell>
          <cell r="AM940">
            <v>0</v>
          </cell>
        </row>
        <row r="941">
          <cell r="AL941">
            <v>0</v>
          </cell>
          <cell r="AM941">
            <v>0</v>
          </cell>
        </row>
        <row r="942">
          <cell r="AL942">
            <v>0</v>
          </cell>
          <cell r="AM942">
            <v>0</v>
          </cell>
        </row>
        <row r="943">
          <cell r="AL943">
            <v>0</v>
          </cell>
          <cell r="AM943">
            <v>0</v>
          </cell>
        </row>
        <row r="944">
          <cell r="AL944">
            <v>0</v>
          </cell>
          <cell r="AM944">
            <v>0</v>
          </cell>
        </row>
        <row r="945">
          <cell r="AL945">
            <v>0</v>
          </cell>
          <cell r="AM945">
            <v>0</v>
          </cell>
        </row>
        <row r="946">
          <cell r="AL946">
            <v>0</v>
          </cell>
          <cell r="AM946">
            <v>0</v>
          </cell>
        </row>
        <row r="947">
          <cell r="AL947">
            <v>0</v>
          </cell>
          <cell r="AM947">
            <v>0</v>
          </cell>
        </row>
        <row r="948">
          <cell r="AL948">
            <v>0</v>
          </cell>
          <cell r="AM948">
            <v>0</v>
          </cell>
        </row>
        <row r="949">
          <cell r="AL949">
            <v>0</v>
          </cell>
          <cell r="AM949">
            <v>0</v>
          </cell>
        </row>
        <row r="950">
          <cell r="AL950">
            <v>0</v>
          </cell>
          <cell r="AM950">
            <v>0</v>
          </cell>
        </row>
        <row r="951">
          <cell r="AL951">
            <v>0</v>
          </cell>
          <cell r="AM951">
            <v>0</v>
          </cell>
        </row>
        <row r="952">
          <cell r="AL952">
            <v>0</v>
          </cell>
          <cell r="AM952">
            <v>0</v>
          </cell>
        </row>
        <row r="953">
          <cell r="AL953">
            <v>0</v>
          </cell>
          <cell r="AM953">
            <v>0</v>
          </cell>
        </row>
        <row r="954">
          <cell r="AL954">
            <v>0</v>
          </cell>
          <cell r="AM954">
            <v>0</v>
          </cell>
        </row>
        <row r="955">
          <cell r="AL955">
            <v>0</v>
          </cell>
          <cell r="AM955">
            <v>0</v>
          </cell>
        </row>
        <row r="956">
          <cell r="AL956">
            <v>0</v>
          </cell>
          <cell r="AM956">
            <v>0</v>
          </cell>
        </row>
        <row r="957">
          <cell r="AL957">
            <v>0</v>
          </cell>
          <cell r="AM957">
            <v>0</v>
          </cell>
        </row>
        <row r="958">
          <cell r="AL958">
            <v>0</v>
          </cell>
          <cell r="AM958">
            <v>0</v>
          </cell>
        </row>
        <row r="959">
          <cell r="AL959">
            <v>0</v>
          </cell>
          <cell r="AM959">
            <v>0</v>
          </cell>
        </row>
        <row r="960">
          <cell r="AL960">
            <v>0</v>
          </cell>
          <cell r="AM960">
            <v>0</v>
          </cell>
        </row>
        <row r="961">
          <cell r="AL961">
            <v>0</v>
          </cell>
          <cell r="AM961">
            <v>0</v>
          </cell>
        </row>
        <row r="962">
          <cell r="AL962">
            <v>0</v>
          </cell>
          <cell r="AM962">
            <v>0</v>
          </cell>
        </row>
        <row r="963">
          <cell r="AL963">
            <v>0</v>
          </cell>
          <cell r="AM963">
            <v>0</v>
          </cell>
        </row>
        <row r="964">
          <cell r="AL964">
            <v>0</v>
          </cell>
          <cell r="AM964">
            <v>0</v>
          </cell>
        </row>
        <row r="965">
          <cell r="AL965">
            <v>0</v>
          </cell>
          <cell r="AM965">
            <v>0</v>
          </cell>
        </row>
        <row r="966">
          <cell r="AL966">
            <v>0</v>
          </cell>
          <cell r="AM966">
            <v>0</v>
          </cell>
        </row>
        <row r="967">
          <cell r="AL967">
            <v>0</v>
          </cell>
          <cell r="AM967">
            <v>0</v>
          </cell>
        </row>
        <row r="968">
          <cell r="AL968" t="str">
            <v>ALILI-I</v>
          </cell>
          <cell r="AM968" t="str">
            <v>ALLEE-NEUVE</v>
          </cell>
        </row>
        <row r="969">
          <cell r="AL969" t="str">
            <v>ALILI-I</v>
          </cell>
          <cell r="AM969" t="str">
            <v>ALLEE-NEUVE</v>
          </cell>
        </row>
        <row r="970">
          <cell r="AL970" t="str">
            <v>AMAIMOUNE-R</v>
          </cell>
          <cell r="AM970" t="str">
            <v>PAPILLONS</v>
          </cell>
        </row>
        <row r="971">
          <cell r="AL971" t="str">
            <v>AMAIMOUNE-R</v>
          </cell>
          <cell r="AM971" t="str">
            <v>PAPILLONS</v>
          </cell>
        </row>
        <row r="972">
          <cell r="AL972" t="str">
            <v>ANTONI-E</v>
          </cell>
          <cell r="AM972" t="str">
            <v>LUCKY LUKE</v>
          </cell>
        </row>
        <row r="973">
          <cell r="AL973" t="str">
            <v>BARBIER-A</v>
          </cell>
          <cell r="AM973" t="str">
            <v>CASSIOPEE</v>
          </cell>
        </row>
        <row r="974">
          <cell r="AL974" t="str">
            <v>BORGOGNONI-A</v>
          </cell>
          <cell r="AM974" t="str">
            <v>PAPILLONS</v>
          </cell>
        </row>
        <row r="975">
          <cell r="AL975" t="str">
            <v xml:space="preserve">BORGOGNONI-AX </v>
          </cell>
          <cell r="AM975" t="str">
            <v>ARAPAOES</v>
          </cell>
        </row>
        <row r="976">
          <cell r="AL976" t="str">
            <v>BOUL-L</v>
          </cell>
          <cell r="AM976" t="str">
            <v>CASSIOPEE</v>
          </cell>
        </row>
        <row r="977">
          <cell r="AL977" t="str">
            <v>CARDOSO-G</v>
          </cell>
          <cell r="AM977" t="str">
            <v>LUCKY LUKE</v>
          </cell>
        </row>
        <row r="978">
          <cell r="AL978" t="str">
            <v xml:space="preserve">CARDOSO-P </v>
          </cell>
          <cell r="AM978" t="str">
            <v>TRAPPEURS</v>
          </cell>
        </row>
        <row r="979">
          <cell r="AL979" t="str">
            <v xml:space="preserve">CARRE-A </v>
          </cell>
          <cell r="AM979" t="str">
            <v>CASSIOPEE</v>
          </cell>
        </row>
        <row r="980">
          <cell r="AL980" t="str">
            <v>CHARTIER-H</v>
          </cell>
          <cell r="AM980" t="str">
            <v>PAPILLONS</v>
          </cell>
        </row>
        <row r="981">
          <cell r="AL981" t="str">
            <v xml:space="preserve">COMPAGNON-M </v>
          </cell>
          <cell r="AM981" t="str">
            <v>TRAPPEURS</v>
          </cell>
        </row>
        <row r="982">
          <cell r="AL982" t="str">
            <v>COURROY-D</v>
          </cell>
          <cell r="AM982" t="str">
            <v>PAPILLONS</v>
          </cell>
        </row>
        <row r="983">
          <cell r="AL983" t="str">
            <v>COURTY-C</v>
          </cell>
          <cell r="AM983" t="str">
            <v>ARTISTES</v>
          </cell>
        </row>
        <row r="984">
          <cell r="AL984" t="str">
            <v>COURTY-C</v>
          </cell>
          <cell r="AM984" t="str">
            <v>ARTISTES</v>
          </cell>
        </row>
        <row r="985">
          <cell r="AL985" t="str">
            <v>DESNOYERS-A</v>
          </cell>
          <cell r="AM985" t="str">
            <v>ARTISTES</v>
          </cell>
        </row>
        <row r="986">
          <cell r="AL986" t="str">
            <v xml:space="preserve">FATH-J </v>
          </cell>
          <cell r="AM986" t="str">
            <v>TRAPPEURS</v>
          </cell>
        </row>
        <row r="987">
          <cell r="AL987" t="str">
            <v>FEISTHAMMEL-L</v>
          </cell>
          <cell r="AM987" t="str">
            <v>ARTISTES</v>
          </cell>
        </row>
        <row r="988">
          <cell r="AL988" t="str">
            <v>GEORGES-L</v>
          </cell>
          <cell r="AM988" t="str">
            <v>LUCKY LUKE</v>
          </cell>
        </row>
        <row r="989">
          <cell r="AL989" t="str">
            <v>GIRON-J</v>
          </cell>
          <cell r="AM989" t="str">
            <v>PAPILLONS</v>
          </cell>
        </row>
        <row r="990">
          <cell r="AL990" t="str">
            <v>GREENOUGH-K</v>
          </cell>
          <cell r="AM990" t="str">
            <v>ARTISTES</v>
          </cell>
        </row>
        <row r="991">
          <cell r="AL991" t="str">
            <v xml:space="preserve">HERMANN-S </v>
          </cell>
          <cell r="AM991" t="str">
            <v>TRAPPEURS</v>
          </cell>
        </row>
        <row r="992">
          <cell r="AL992" t="str">
            <v>ISER-Né</v>
          </cell>
          <cell r="AM992" t="str">
            <v>CASSIOPEE</v>
          </cell>
        </row>
        <row r="993">
          <cell r="AL993" t="str">
            <v>JRAIDI-N</v>
          </cell>
          <cell r="AM993" t="str">
            <v>CASSIOPEE</v>
          </cell>
        </row>
        <row r="994">
          <cell r="AL994" t="str">
            <v>JRAIDI-N</v>
          </cell>
          <cell r="AM994" t="str">
            <v>CASSIOPEE</v>
          </cell>
        </row>
        <row r="995">
          <cell r="AL995" t="str">
            <v>JRAIDI-N</v>
          </cell>
          <cell r="AM995" t="str">
            <v>CASSIOPEE</v>
          </cell>
        </row>
        <row r="996">
          <cell r="AL996" t="str">
            <v>LETZIEN-S</v>
          </cell>
          <cell r="AM996" t="str">
            <v>ARTISTES</v>
          </cell>
        </row>
        <row r="997">
          <cell r="AL997" t="str">
            <v>MILLET-A</v>
          </cell>
          <cell r="AM997" t="str">
            <v>TRAPPEURS</v>
          </cell>
        </row>
        <row r="998">
          <cell r="AL998" t="str">
            <v>REMY-M</v>
          </cell>
          <cell r="AM998" t="str">
            <v>PAPILLONS</v>
          </cell>
        </row>
        <row r="999">
          <cell r="AL999" t="str">
            <v>REMY-M</v>
          </cell>
          <cell r="AM999" t="str">
            <v>PAPILLONS</v>
          </cell>
        </row>
        <row r="1000">
          <cell r="AL1000" t="str">
            <v>VANOT-B</v>
          </cell>
          <cell r="AM1000" t="str">
            <v>TRAPPEURS</v>
          </cell>
        </row>
      </sheetData>
      <sheetData sheetId="8">
        <row r="2">
          <cell r="BG2" t="str">
            <v>ACE01/159</v>
          </cell>
          <cell r="BJ2" t="str">
            <v>ACE07/035</v>
          </cell>
        </row>
      </sheetData>
      <sheetData sheetId="9" refreshError="1"/>
      <sheetData sheetId="10"/>
      <sheetData sheetId="11">
        <row r="2">
          <cell r="AA2" t="str">
            <v>CASSIOPEE</v>
          </cell>
          <cell r="AC2" t="str">
            <v>NOEL 2017</v>
          </cell>
          <cell r="AE2">
            <v>6</v>
          </cell>
          <cell r="AH2">
            <v>1310.5</v>
          </cell>
          <cell r="AI2">
            <v>0</v>
          </cell>
          <cell r="AM2" t="str">
            <v>CASSIOPEE</v>
          </cell>
          <cell r="AO2" t="str">
            <v>NOEL 2017</v>
          </cell>
          <cell r="AT2">
            <v>49.5</v>
          </cell>
          <cell r="AU2">
            <v>0</v>
          </cell>
        </row>
        <row r="3">
          <cell r="AA3" t="str">
            <v>ARTISTES</v>
          </cell>
          <cell r="AC3" t="str">
            <v>NOEL 2017</v>
          </cell>
          <cell r="AE3">
            <v>4</v>
          </cell>
          <cell r="AH3">
            <v>168.5</v>
          </cell>
          <cell r="AI3">
            <v>0</v>
          </cell>
          <cell r="AM3" t="str">
            <v>ARTISTES</v>
          </cell>
          <cell r="AO3" t="str">
            <v>NOEL 2017</v>
          </cell>
          <cell r="AT3">
            <v>31.5</v>
          </cell>
          <cell r="AU3">
            <v>0</v>
          </cell>
        </row>
        <row r="4">
          <cell r="AA4" t="str">
            <v>PAPILLONS</v>
          </cell>
          <cell r="AC4" t="str">
            <v>HIVER</v>
          </cell>
          <cell r="AE4">
            <v>7</v>
          </cell>
          <cell r="AH4">
            <v>575</v>
          </cell>
          <cell r="AI4">
            <v>0</v>
          </cell>
          <cell r="AM4" t="str">
            <v>TRAPPEURS</v>
          </cell>
          <cell r="AO4" t="str">
            <v>NOEL 2017</v>
          </cell>
          <cell r="AT4">
            <v>16</v>
          </cell>
          <cell r="AU4">
            <v>0</v>
          </cell>
        </row>
        <row r="5">
          <cell r="AA5" t="str">
            <v>PAPILLONS</v>
          </cell>
          <cell r="AC5" t="str">
            <v>HIVER</v>
          </cell>
          <cell r="AE5">
            <v>7</v>
          </cell>
          <cell r="AH5">
            <v>575</v>
          </cell>
          <cell r="AI5">
            <v>0</v>
          </cell>
          <cell r="AM5" t="str">
            <v>PAPILLONS</v>
          </cell>
          <cell r="AO5" t="str">
            <v>HIVER</v>
          </cell>
          <cell r="AT5">
            <v>58.5</v>
          </cell>
          <cell r="AU5">
            <v>0</v>
          </cell>
        </row>
        <row r="6">
          <cell r="AA6" t="str">
            <v>PAPILLONS</v>
          </cell>
          <cell r="AC6" t="str">
            <v>HIVER</v>
          </cell>
          <cell r="AE6">
            <v>-7</v>
          </cell>
          <cell r="AH6">
            <v>0</v>
          </cell>
          <cell r="AI6">
            <v>575</v>
          </cell>
          <cell r="AM6" t="str">
            <v>PAPILLONS</v>
          </cell>
          <cell r="AO6" t="str">
            <v>HIVER</v>
          </cell>
          <cell r="AT6">
            <v>58.5</v>
          </cell>
          <cell r="AU6">
            <v>0</v>
          </cell>
        </row>
        <row r="7">
          <cell r="AA7" t="str">
            <v>PAPILLONS</v>
          </cell>
          <cell r="AC7" t="str">
            <v>HIVER</v>
          </cell>
          <cell r="AE7">
            <v>-7</v>
          </cell>
          <cell r="AH7">
            <v>0</v>
          </cell>
          <cell r="AI7">
            <v>575</v>
          </cell>
          <cell r="AM7" t="str">
            <v>ARTISTES</v>
          </cell>
          <cell r="AO7" t="str">
            <v>HIVER</v>
          </cell>
          <cell r="AT7">
            <v>58.5</v>
          </cell>
          <cell r="AU7">
            <v>0</v>
          </cell>
        </row>
        <row r="8">
          <cell r="AA8" t="str">
            <v>PAPILLONS</v>
          </cell>
          <cell r="AC8" t="str">
            <v>HIVER</v>
          </cell>
          <cell r="AE8">
            <v>7</v>
          </cell>
          <cell r="AH8">
            <v>516.5</v>
          </cell>
          <cell r="AI8">
            <v>0</v>
          </cell>
          <cell r="AM8" t="str">
            <v>CASSIOPEE</v>
          </cell>
          <cell r="AO8" t="str">
            <v>ÉTÉ</v>
          </cell>
          <cell r="AT8">
            <v>103.5</v>
          </cell>
          <cell r="AU8">
            <v>0</v>
          </cell>
        </row>
        <row r="9">
          <cell r="AA9" t="str">
            <v>PAPILLONS</v>
          </cell>
          <cell r="AC9" t="str">
            <v>HIVER</v>
          </cell>
          <cell r="AE9">
            <v>7</v>
          </cell>
          <cell r="AH9">
            <v>516.5</v>
          </cell>
          <cell r="AI9">
            <v>0</v>
          </cell>
          <cell r="AM9" t="str">
            <v>MELUSINE</v>
          </cell>
          <cell r="AO9" t="str">
            <v>HIVER</v>
          </cell>
          <cell r="AT9">
            <v>67.5</v>
          </cell>
          <cell r="AU9">
            <v>0</v>
          </cell>
        </row>
        <row r="10">
          <cell r="AA10" t="str">
            <v>ARTISTES</v>
          </cell>
          <cell r="AC10" t="str">
            <v>HIVER</v>
          </cell>
          <cell r="AE10">
            <v>7</v>
          </cell>
          <cell r="AH10">
            <v>366.5</v>
          </cell>
          <cell r="AI10">
            <v>0</v>
          </cell>
          <cell r="AM10" t="str">
            <v>MELUSINE</v>
          </cell>
          <cell r="AO10" t="str">
            <v>HIVER</v>
          </cell>
          <cell r="AT10">
            <v>67.5</v>
          </cell>
          <cell r="AU10">
            <v>0</v>
          </cell>
        </row>
        <row r="11">
          <cell r="AA11" t="str">
            <v>ARTISTES</v>
          </cell>
          <cell r="AC11" t="str">
            <v>HIVER</v>
          </cell>
          <cell r="AE11">
            <v>7</v>
          </cell>
          <cell r="AH11">
            <v>366.5</v>
          </cell>
          <cell r="AI11">
            <v>0</v>
          </cell>
          <cell r="AM11" t="str">
            <v>CASSIOPEE</v>
          </cell>
          <cell r="AO11" t="str">
            <v>HIVER</v>
          </cell>
          <cell r="AT11">
            <v>40.5</v>
          </cell>
          <cell r="AU11">
            <v>0</v>
          </cell>
        </row>
        <row r="12">
          <cell r="AA12" t="str">
            <v>CASSIOPEE</v>
          </cell>
          <cell r="AC12" t="str">
            <v>ÉTÉ</v>
          </cell>
          <cell r="AE12">
            <v>12</v>
          </cell>
          <cell r="AH12">
            <v>1482.61</v>
          </cell>
          <cell r="AI12">
            <v>0</v>
          </cell>
          <cell r="AM12" t="str">
            <v>ARTISTES</v>
          </cell>
          <cell r="AO12" t="str">
            <v>HIVER</v>
          </cell>
          <cell r="AT12">
            <v>49.5</v>
          </cell>
          <cell r="AU12">
            <v>0</v>
          </cell>
        </row>
        <row r="13">
          <cell r="AA13" t="str">
            <v>MELUSINE</v>
          </cell>
          <cell r="AC13" t="str">
            <v>HIVER</v>
          </cell>
          <cell r="AE13">
            <v>8</v>
          </cell>
          <cell r="AH13">
            <v>437.4</v>
          </cell>
          <cell r="AI13">
            <v>0</v>
          </cell>
          <cell r="AM13" t="str">
            <v>LUCKY LUKE</v>
          </cell>
          <cell r="AO13" t="str">
            <v>HIVER</v>
          </cell>
          <cell r="AT13">
            <v>40.5</v>
          </cell>
          <cell r="AU13">
            <v>0</v>
          </cell>
        </row>
        <row r="14">
          <cell r="AA14" t="str">
            <v>MELUSINE</v>
          </cell>
          <cell r="AC14" t="str">
            <v>HIVER</v>
          </cell>
          <cell r="AE14">
            <v>8</v>
          </cell>
          <cell r="AH14">
            <v>437.4</v>
          </cell>
          <cell r="AI14">
            <v>0</v>
          </cell>
          <cell r="AM14" t="str">
            <v>TRAPPEURS</v>
          </cell>
          <cell r="AO14" t="str">
            <v>HIVER</v>
          </cell>
          <cell r="AT14">
            <v>40.5</v>
          </cell>
          <cell r="AU14">
            <v>0</v>
          </cell>
        </row>
        <row r="15">
          <cell r="AA15" t="str">
            <v>CASSIOPEE</v>
          </cell>
          <cell r="AC15" t="str">
            <v>HIVER</v>
          </cell>
          <cell r="AE15">
            <v>5</v>
          </cell>
          <cell r="AH15">
            <v>184.5</v>
          </cell>
          <cell r="AI15">
            <v>0</v>
          </cell>
          <cell r="AM15" t="str">
            <v>TRAPPEURS</v>
          </cell>
          <cell r="AO15" t="str">
            <v>HIVER</v>
          </cell>
          <cell r="AT15">
            <v>58.5</v>
          </cell>
          <cell r="AU15">
            <v>0</v>
          </cell>
        </row>
        <row r="16">
          <cell r="AA16" t="str">
            <v>ARTISTES</v>
          </cell>
          <cell r="AC16" t="str">
            <v>HIVER</v>
          </cell>
          <cell r="AE16">
            <v>6</v>
          </cell>
          <cell r="AH16">
            <v>240.5</v>
          </cell>
          <cell r="AI16">
            <v>0</v>
          </cell>
          <cell r="AM16" t="str">
            <v>MELUSINE</v>
          </cell>
          <cell r="AO16" t="str">
            <v>HIVER</v>
          </cell>
          <cell r="AT16">
            <v>49.5</v>
          </cell>
          <cell r="AU16">
            <v>0</v>
          </cell>
        </row>
        <row r="17">
          <cell r="AA17" t="str">
            <v>LUCKY LUKE</v>
          </cell>
          <cell r="AC17" t="str">
            <v>HIVER</v>
          </cell>
          <cell r="AE17">
            <v>5</v>
          </cell>
          <cell r="AH17">
            <v>314.5</v>
          </cell>
          <cell r="AI17">
            <v>0</v>
          </cell>
          <cell r="AM17" t="str">
            <v>MELUSINE</v>
          </cell>
          <cell r="AO17" t="str">
            <v>HIVER</v>
          </cell>
          <cell r="AT17">
            <v>49.5</v>
          </cell>
          <cell r="AU17">
            <v>0</v>
          </cell>
        </row>
        <row r="18">
          <cell r="AA18" t="str">
            <v>TRAPPEURS</v>
          </cell>
          <cell r="AC18" t="str">
            <v>HIVER</v>
          </cell>
          <cell r="AE18">
            <v>5</v>
          </cell>
          <cell r="AH18">
            <v>314.5</v>
          </cell>
          <cell r="AI18">
            <v>0</v>
          </cell>
          <cell r="AM18" t="str">
            <v>TRAPPEURS</v>
          </cell>
          <cell r="AO18" t="str">
            <v>HIVER</v>
          </cell>
          <cell r="AT18">
            <v>49.5</v>
          </cell>
          <cell r="AU18">
            <v>0</v>
          </cell>
        </row>
        <row r="19">
          <cell r="AA19" t="str">
            <v>TRAPPEURS</v>
          </cell>
          <cell r="AC19" t="str">
            <v>HIVER</v>
          </cell>
          <cell r="AE19">
            <v>6</v>
          </cell>
          <cell r="AH19">
            <v>261.5</v>
          </cell>
          <cell r="AI19">
            <v>0</v>
          </cell>
          <cell r="AM19" t="str">
            <v>PAPILLONS</v>
          </cell>
          <cell r="AO19" t="str">
            <v>HIVER</v>
          </cell>
          <cell r="AT19">
            <v>49.5</v>
          </cell>
          <cell r="AU19">
            <v>0</v>
          </cell>
        </row>
        <row r="20">
          <cell r="AA20" t="str">
            <v>MELUSINE</v>
          </cell>
          <cell r="AC20" t="str">
            <v>HIVER</v>
          </cell>
          <cell r="AE20">
            <v>6</v>
          </cell>
          <cell r="AH20">
            <v>225.5</v>
          </cell>
          <cell r="AI20">
            <v>0</v>
          </cell>
          <cell r="AM20" t="str">
            <v>ARAPAOES</v>
          </cell>
          <cell r="AO20" t="str">
            <v>HIVER</v>
          </cell>
          <cell r="AT20">
            <v>49.5</v>
          </cell>
          <cell r="AU20">
            <v>0</v>
          </cell>
        </row>
        <row r="21">
          <cell r="AA21" t="str">
            <v>MELUSINE</v>
          </cell>
          <cell r="AC21" t="str">
            <v>HIVER</v>
          </cell>
          <cell r="AE21">
            <v>6</v>
          </cell>
          <cell r="AH21">
            <v>225.5</v>
          </cell>
          <cell r="AI21">
            <v>0</v>
          </cell>
          <cell r="AM21" t="str">
            <v>ARTISTES</v>
          </cell>
          <cell r="AO21" t="str">
            <v>HIVER</v>
          </cell>
          <cell r="AT21">
            <v>49.5</v>
          </cell>
          <cell r="AU21">
            <v>0</v>
          </cell>
        </row>
        <row r="22">
          <cell r="AA22" t="str">
            <v>TRAPPEURS</v>
          </cell>
          <cell r="AC22" t="str">
            <v>HIVER</v>
          </cell>
          <cell r="AE22">
            <v>6</v>
          </cell>
          <cell r="AH22">
            <v>225.5</v>
          </cell>
          <cell r="AI22">
            <v>0</v>
          </cell>
          <cell r="AM22" t="str">
            <v>PAPILLONS</v>
          </cell>
          <cell r="AO22" t="str">
            <v>HIVER</v>
          </cell>
          <cell r="AT22">
            <v>40.5</v>
          </cell>
          <cell r="AU22">
            <v>0</v>
          </cell>
        </row>
        <row r="23">
          <cell r="AA23" t="str">
            <v>PAPILLONS</v>
          </cell>
          <cell r="AC23" t="str">
            <v>HIVER</v>
          </cell>
          <cell r="AE23">
            <v>6</v>
          </cell>
          <cell r="AH23">
            <v>225.5</v>
          </cell>
          <cell r="AI23">
            <v>0</v>
          </cell>
          <cell r="AM23" t="str">
            <v>ARAPAOES</v>
          </cell>
          <cell r="AO23" t="str">
            <v>HIVER</v>
          </cell>
          <cell r="AT23">
            <v>67.5</v>
          </cell>
          <cell r="AU23">
            <v>0</v>
          </cell>
        </row>
        <row r="24">
          <cell r="AA24" t="str">
            <v>ARAPAOES</v>
          </cell>
          <cell r="AC24" t="str">
            <v>HIVER</v>
          </cell>
          <cell r="AE24">
            <v>6</v>
          </cell>
          <cell r="AH24">
            <v>210.5</v>
          </cell>
          <cell r="AI24">
            <v>0</v>
          </cell>
          <cell r="AM24" t="str">
            <v>PAPILLONS</v>
          </cell>
          <cell r="AO24" t="str">
            <v>HIVER</v>
          </cell>
          <cell r="AT24">
            <v>49.5</v>
          </cell>
          <cell r="AU24">
            <v>0</v>
          </cell>
        </row>
        <row r="25">
          <cell r="AA25" t="str">
            <v>ARTISTES</v>
          </cell>
          <cell r="AC25" t="str">
            <v>HIVER</v>
          </cell>
          <cell r="AE25">
            <v>6</v>
          </cell>
          <cell r="AH25">
            <v>240.5</v>
          </cell>
          <cell r="AI25">
            <v>0</v>
          </cell>
          <cell r="AM25" t="str">
            <v>CASSIOPEE</v>
          </cell>
          <cell r="AO25" t="str">
            <v>PRINTEMPS</v>
          </cell>
          <cell r="AT25">
            <v>58.5</v>
          </cell>
          <cell r="AU25">
            <v>0</v>
          </cell>
        </row>
        <row r="26">
          <cell r="AA26" t="str">
            <v>PAPILLONS</v>
          </cell>
          <cell r="AC26" t="str">
            <v>HIVER</v>
          </cell>
          <cell r="AE26">
            <v>5</v>
          </cell>
          <cell r="AH26">
            <v>184.5</v>
          </cell>
          <cell r="AI26">
            <v>0</v>
          </cell>
          <cell r="AM26" t="str">
            <v>TRAPPEURS</v>
          </cell>
          <cell r="AO26" t="str">
            <v>PRINTEMPS</v>
          </cell>
          <cell r="AT26">
            <v>49.5</v>
          </cell>
          <cell r="AU26">
            <v>0</v>
          </cell>
        </row>
        <row r="27">
          <cell r="AA27" t="str">
            <v>ARAPAOES</v>
          </cell>
          <cell r="AC27" t="str">
            <v>HIVER</v>
          </cell>
          <cell r="AE27">
            <v>8</v>
          </cell>
          <cell r="AH27">
            <v>546.5</v>
          </cell>
          <cell r="AI27">
            <v>0</v>
          </cell>
          <cell r="AM27" t="str">
            <v>PAPILLONS</v>
          </cell>
          <cell r="AO27" t="str">
            <v>PRINTEMPS</v>
          </cell>
          <cell r="AT27">
            <v>58.5</v>
          </cell>
          <cell r="AU27">
            <v>0</v>
          </cell>
        </row>
        <row r="28">
          <cell r="AA28" t="str">
            <v>PAPILLONS</v>
          </cell>
          <cell r="AC28" t="str">
            <v>HIVER</v>
          </cell>
          <cell r="AE28">
            <v>7</v>
          </cell>
          <cell r="AH28">
            <v>444.5</v>
          </cell>
          <cell r="AI28">
            <v>0</v>
          </cell>
        </row>
        <row r="29">
          <cell r="AA29" t="str">
            <v>PAPILLONS</v>
          </cell>
          <cell r="AC29" t="str">
            <v>PRINTEMPS</v>
          </cell>
          <cell r="AE29">
            <v>1</v>
          </cell>
          <cell r="AH29">
            <v>50</v>
          </cell>
          <cell r="AI29">
            <v>0</v>
          </cell>
          <cell r="AM29" t="str">
            <v>PAPILLONS</v>
          </cell>
          <cell r="AO29" t="str">
            <v>0</v>
          </cell>
          <cell r="AT29">
            <v>18</v>
          </cell>
          <cell r="AU29">
            <v>0</v>
          </cell>
        </row>
        <row r="30">
          <cell r="AA30" t="str">
            <v>CASSIOPEE</v>
          </cell>
          <cell r="AC30" t="str">
            <v>PRINTEMPS</v>
          </cell>
          <cell r="AE30">
            <v>7</v>
          </cell>
          <cell r="AH30">
            <v>266.5</v>
          </cell>
          <cell r="AI30">
            <v>0</v>
          </cell>
          <cell r="AM30" t="str">
            <v>ALLEE-NEUVE</v>
          </cell>
          <cell r="AO30" t="str">
            <v>ÉTÉ</v>
          </cell>
          <cell r="AT30">
            <v>202.5</v>
          </cell>
          <cell r="AU30">
            <v>0</v>
          </cell>
        </row>
        <row r="31">
          <cell r="AA31" t="str">
            <v>TRAPPEURS</v>
          </cell>
          <cell r="AC31" t="str">
            <v>PRINTEMPS</v>
          </cell>
          <cell r="AE31">
            <v>6</v>
          </cell>
          <cell r="AH31">
            <v>270.5</v>
          </cell>
          <cell r="AI31">
            <v>0</v>
          </cell>
          <cell r="AM31" t="str">
            <v>CASSIOPEE</v>
          </cell>
          <cell r="AO31" t="str">
            <v>ÉTÉ</v>
          </cell>
          <cell r="AT31">
            <v>58.5</v>
          </cell>
          <cell r="AU31">
            <v>0</v>
          </cell>
        </row>
        <row r="32">
          <cell r="AA32" t="str">
            <v>PAPILLONS</v>
          </cell>
          <cell r="AC32" t="str">
            <v>PRINTEMPS</v>
          </cell>
          <cell r="AE32">
            <v>7</v>
          </cell>
          <cell r="AH32">
            <v>241.5</v>
          </cell>
          <cell r="AI32">
            <v>0</v>
          </cell>
          <cell r="AM32" t="str">
            <v>TRAPPEURS</v>
          </cell>
          <cell r="AO32" t="str">
            <v>0</v>
          </cell>
          <cell r="AT32">
            <v>18</v>
          </cell>
          <cell r="AU32">
            <v>0</v>
          </cell>
        </row>
        <row r="33">
          <cell r="AA33" t="str">
            <v>ALLEE-NEUVE</v>
          </cell>
          <cell r="AC33" t="str">
            <v>ÉTÉ</v>
          </cell>
          <cell r="AE33">
            <v>21</v>
          </cell>
          <cell r="AH33">
            <v>747.5</v>
          </cell>
          <cell r="AI33">
            <v>0</v>
          </cell>
          <cell r="AM33" t="str">
            <v>TRAPPEURS</v>
          </cell>
          <cell r="AO33" t="str">
            <v>PRINTEMPS</v>
          </cell>
          <cell r="AT33">
            <v>58.5</v>
          </cell>
          <cell r="AU33">
            <v>0</v>
          </cell>
        </row>
        <row r="34">
          <cell r="AA34" t="str">
            <v>CASSIOPEE</v>
          </cell>
          <cell r="AC34" t="str">
            <v>ÉTÉ</v>
          </cell>
          <cell r="AE34">
            <v>7</v>
          </cell>
          <cell r="AH34">
            <v>336.5</v>
          </cell>
          <cell r="AI34">
            <v>0</v>
          </cell>
          <cell r="AM34" t="str">
            <v>CASSIOPEE</v>
          </cell>
          <cell r="AO34" t="str">
            <v>PRINTEMPS</v>
          </cell>
          <cell r="AT34">
            <v>40.5</v>
          </cell>
          <cell r="AU34">
            <v>0</v>
          </cell>
        </row>
        <row r="35">
          <cell r="AA35" t="str">
            <v>TRAPPEURS</v>
          </cell>
          <cell r="AC35" t="str">
            <v>PRINTEMPS</v>
          </cell>
          <cell r="AE35">
            <v>7</v>
          </cell>
          <cell r="AH35">
            <v>241.5</v>
          </cell>
          <cell r="AI35">
            <v>0</v>
          </cell>
          <cell r="AM35" t="str">
            <v>LUCKY LUKE</v>
          </cell>
          <cell r="AO35" t="str">
            <v>PRINTEMPS</v>
          </cell>
          <cell r="AT35">
            <v>67.5</v>
          </cell>
          <cell r="AU35">
            <v>0</v>
          </cell>
        </row>
        <row r="36">
          <cell r="AA36" t="str">
            <v>CASSIOPEE</v>
          </cell>
          <cell r="AC36" t="str">
            <v>PRINTEMPS</v>
          </cell>
          <cell r="AE36">
            <v>5</v>
          </cell>
          <cell r="AH36">
            <v>184.5</v>
          </cell>
          <cell r="AI36">
            <v>0</v>
          </cell>
          <cell r="AM36" t="str">
            <v>TRAPPEURS</v>
          </cell>
          <cell r="AO36" t="str">
            <v>PRINTEMPS</v>
          </cell>
          <cell r="AT36">
            <v>67.5</v>
          </cell>
          <cell r="AU36">
            <v>0</v>
          </cell>
        </row>
        <row r="37">
          <cell r="AA37" t="str">
            <v>MELUSINE</v>
          </cell>
          <cell r="AC37" t="str">
            <v>PRINTEMPS</v>
          </cell>
          <cell r="AE37">
            <v>5</v>
          </cell>
          <cell r="AH37">
            <v>234.5</v>
          </cell>
          <cell r="AI37">
            <v>0</v>
          </cell>
          <cell r="AM37" t="str">
            <v>PAPILLONS</v>
          </cell>
          <cell r="AO37" t="str">
            <v>PRINTEMPS</v>
          </cell>
          <cell r="AT37">
            <v>49.5</v>
          </cell>
          <cell r="AU37">
            <v>0</v>
          </cell>
        </row>
        <row r="38">
          <cell r="AA38" t="str">
            <v>CASSIOPEE</v>
          </cell>
          <cell r="AC38" t="str">
            <v>PRINTEMPS</v>
          </cell>
          <cell r="AE38">
            <v>5</v>
          </cell>
          <cell r="AH38">
            <v>234.5</v>
          </cell>
          <cell r="AI38">
            <v>0</v>
          </cell>
          <cell r="AM38" t="str">
            <v>ARTISTES</v>
          </cell>
          <cell r="AO38" t="str">
            <v>PRINTEMPS</v>
          </cell>
          <cell r="AT38">
            <v>40.5</v>
          </cell>
          <cell r="AU38">
            <v>0</v>
          </cell>
        </row>
        <row r="39">
          <cell r="AA39" t="str">
            <v>TRAPPEURS</v>
          </cell>
          <cell r="AC39" t="str">
            <v>PRINTEMPS</v>
          </cell>
          <cell r="AE39">
            <v>5</v>
          </cell>
          <cell r="AH39">
            <v>234.5</v>
          </cell>
          <cell r="AI39">
            <v>0</v>
          </cell>
          <cell r="AM39" t="str">
            <v>LUCKY LUKE</v>
          </cell>
          <cell r="AO39" t="str">
            <v>PRINTEMPS</v>
          </cell>
          <cell r="AT39">
            <v>22.5</v>
          </cell>
          <cell r="AU39">
            <v>0</v>
          </cell>
        </row>
        <row r="40">
          <cell r="AA40" t="str">
            <v>PAPILLONS</v>
          </cell>
          <cell r="AC40" t="str">
            <v>PRINTEMPS</v>
          </cell>
          <cell r="AE40">
            <v>5</v>
          </cell>
          <cell r="AH40">
            <v>234.5</v>
          </cell>
          <cell r="AI40">
            <v>0</v>
          </cell>
          <cell r="AM40" t="str">
            <v>ARTISTES</v>
          </cell>
          <cell r="AO40" t="str">
            <v>PRINTEMPS</v>
          </cell>
          <cell r="AT40">
            <v>67.5</v>
          </cell>
          <cell r="AU40">
            <v>0</v>
          </cell>
        </row>
        <row r="41">
          <cell r="AA41" t="str">
            <v>LUCKY LUKE</v>
          </cell>
          <cell r="AC41" t="str">
            <v>PRINTEMPS</v>
          </cell>
          <cell r="AE41">
            <v>8</v>
          </cell>
          <cell r="AH41">
            <v>287.5</v>
          </cell>
          <cell r="AI41">
            <v>0</v>
          </cell>
          <cell r="AM41" t="str">
            <v>PAPILLONS</v>
          </cell>
          <cell r="AO41" t="str">
            <v>PRINTEMPS</v>
          </cell>
          <cell r="AT41">
            <v>67.5</v>
          </cell>
          <cell r="AU41">
            <v>0</v>
          </cell>
        </row>
        <row r="42">
          <cell r="AA42" t="str">
            <v>TRAPPEURS</v>
          </cell>
          <cell r="AC42" t="str">
            <v>PRINTEMPS</v>
          </cell>
          <cell r="AE42">
            <v>8</v>
          </cell>
          <cell r="AH42">
            <v>287.5</v>
          </cell>
          <cell r="AI42">
            <v>0</v>
          </cell>
          <cell r="AM42" t="str">
            <v>PAPILLONS</v>
          </cell>
          <cell r="AO42" t="str">
            <v>PRINTEMPS</v>
          </cell>
          <cell r="AT42">
            <v>67.5</v>
          </cell>
          <cell r="AU42">
            <v>0</v>
          </cell>
        </row>
        <row r="43">
          <cell r="AA43" t="str">
            <v>PAPILLONS</v>
          </cell>
          <cell r="AC43" t="str">
            <v>PRINTEMPS</v>
          </cell>
          <cell r="AE43">
            <v>6</v>
          </cell>
          <cell r="AH43">
            <v>439.5</v>
          </cell>
          <cell r="AI43">
            <v>0</v>
          </cell>
          <cell r="AM43" t="str">
            <v>PAPILLONS</v>
          </cell>
          <cell r="AO43" t="str">
            <v>PRINTEMPS</v>
          </cell>
          <cell r="AT43">
            <v>67.5</v>
          </cell>
          <cell r="AU43">
            <v>0</v>
          </cell>
        </row>
        <row r="44">
          <cell r="AA44" t="str">
            <v>ARTISTES</v>
          </cell>
          <cell r="AC44" t="str">
            <v>PRINTEMPS</v>
          </cell>
          <cell r="AE44">
            <v>5</v>
          </cell>
          <cell r="AH44">
            <v>259.5</v>
          </cell>
          <cell r="AI44">
            <v>0</v>
          </cell>
          <cell r="AM44" t="str">
            <v>PAPILLONS</v>
          </cell>
          <cell r="AO44" t="str">
            <v>PRINTEMPS</v>
          </cell>
          <cell r="AT44">
            <v>67.5</v>
          </cell>
          <cell r="AU44">
            <v>0</v>
          </cell>
        </row>
        <row r="45">
          <cell r="AA45" t="str">
            <v>LUCKY LUKE</v>
          </cell>
          <cell r="AC45" t="str">
            <v>PRINTEMPS</v>
          </cell>
          <cell r="AE45">
            <v>3</v>
          </cell>
          <cell r="AH45">
            <v>120</v>
          </cell>
          <cell r="AI45">
            <v>0</v>
          </cell>
          <cell r="AM45" t="str">
            <v>ARAPAOES</v>
          </cell>
          <cell r="AO45" t="str">
            <v>HIVER</v>
          </cell>
          <cell r="AT45">
            <v>67.5</v>
          </cell>
          <cell r="AU45">
            <v>0</v>
          </cell>
        </row>
        <row r="46">
          <cell r="AA46" t="str">
            <v>ARTISTES</v>
          </cell>
          <cell r="AC46" t="str">
            <v>PRINTEMPS</v>
          </cell>
          <cell r="AE46">
            <v>8</v>
          </cell>
          <cell r="AH46">
            <v>412.5</v>
          </cell>
          <cell r="AI46">
            <v>0</v>
          </cell>
          <cell r="AM46" t="str">
            <v>0</v>
          </cell>
          <cell r="AO46" t="str">
            <v>0</v>
          </cell>
          <cell r="AT46" t="str">
            <v>0</v>
          </cell>
          <cell r="AU46" t="str">
            <v>0</v>
          </cell>
        </row>
        <row r="47">
          <cell r="AA47" t="str">
            <v>PAPILLONS</v>
          </cell>
          <cell r="AC47" t="str">
            <v>PRINTEMPS</v>
          </cell>
          <cell r="AE47">
            <v>8</v>
          </cell>
          <cell r="AH47">
            <v>546.5</v>
          </cell>
          <cell r="AI47">
            <v>0</v>
          </cell>
          <cell r="AM47" t="str">
            <v>0</v>
          </cell>
          <cell r="AO47" t="str">
            <v>0</v>
          </cell>
          <cell r="AT47" t="str">
            <v>0</v>
          </cell>
          <cell r="AU47" t="str">
            <v>0</v>
          </cell>
        </row>
        <row r="48">
          <cell r="AA48" t="str">
            <v>PAPILLONS</v>
          </cell>
          <cell r="AC48" t="str">
            <v>PRINTEMPS</v>
          </cell>
          <cell r="AE48">
            <v>8</v>
          </cell>
          <cell r="AH48">
            <v>611.5</v>
          </cell>
          <cell r="AI48">
            <v>0</v>
          </cell>
          <cell r="AM48" t="str">
            <v>0</v>
          </cell>
          <cell r="AO48" t="str">
            <v>0</v>
          </cell>
          <cell r="AT48" t="str">
            <v>0</v>
          </cell>
          <cell r="AU48" t="str">
            <v>0</v>
          </cell>
        </row>
        <row r="49">
          <cell r="AA49" t="str">
            <v>PAPILLONS</v>
          </cell>
          <cell r="AC49" t="str">
            <v>PRINTEMPS</v>
          </cell>
          <cell r="AE49">
            <v>8</v>
          </cell>
          <cell r="AH49">
            <v>611.5</v>
          </cell>
          <cell r="AI49">
            <v>0</v>
          </cell>
          <cell r="AM49" t="str">
            <v>0</v>
          </cell>
          <cell r="AO49" t="str">
            <v>0</v>
          </cell>
          <cell r="AT49" t="str">
            <v>0</v>
          </cell>
          <cell r="AU49" t="str">
            <v>0</v>
          </cell>
        </row>
        <row r="50">
          <cell r="AA50" t="str">
            <v>PAPILLONS</v>
          </cell>
          <cell r="AC50" t="str">
            <v>PRINTEMPS</v>
          </cell>
          <cell r="AE50">
            <v>8</v>
          </cell>
          <cell r="AH50">
            <v>611.5</v>
          </cell>
          <cell r="AI50">
            <v>0</v>
          </cell>
          <cell r="AM50" t="str">
            <v>0</v>
          </cell>
          <cell r="AO50" t="str">
            <v>0</v>
          </cell>
          <cell r="AT50" t="str">
            <v>0</v>
          </cell>
          <cell r="AU50" t="str">
            <v>0</v>
          </cell>
        </row>
        <row r="51">
          <cell r="AA51" t="str">
            <v>MELUSINE</v>
          </cell>
          <cell r="AC51" t="str">
            <v>ÉTÉ</v>
          </cell>
          <cell r="AE51">
            <v>15</v>
          </cell>
          <cell r="AH51">
            <v>654.5</v>
          </cell>
          <cell r="AI51">
            <v>0</v>
          </cell>
          <cell r="AM51" t="str">
            <v>0</v>
          </cell>
          <cell r="AO51" t="str">
            <v>0</v>
          </cell>
          <cell r="AT51" t="str">
            <v>0</v>
          </cell>
          <cell r="AU51" t="str">
            <v>0</v>
          </cell>
        </row>
        <row r="52">
          <cell r="AA52" t="str">
            <v>MELUSINE</v>
          </cell>
          <cell r="AC52" t="str">
            <v>ÉTÉ</v>
          </cell>
          <cell r="AE52">
            <v>15</v>
          </cell>
          <cell r="AH52">
            <v>654.5</v>
          </cell>
          <cell r="AI52">
            <v>0</v>
          </cell>
          <cell r="AM52" t="str">
            <v>0</v>
          </cell>
          <cell r="AO52" t="str">
            <v>0</v>
          </cell>
          <cell r="AT52" t="str">
            <v>0</v>
          </cell>
          <cell r="AU52" t="str">
            <v>0</v>
          </cell>
        </row>
        <row r="53">
          <cell r="AA53" t="str">
            <v>ARAPAOES</v>
          </cell>
          <cell r="AC53" t="str">
            <v>HIVER</v>
          </cell>
          <cell r="AE53">
            <v>8</v>
          </cell>
          <cell r="AH53">
            <v>287.5</v>
          </cell>
          <cell r="AI53">
            <v>0</v>
          </cell>
          <cell r="AM53" t="str">
            <v>0</v>
          </cell>
          <cell r="AO53" t="str">
            <v>0</v>
          </cell>
          <cell r="AT53" t="str">
            <v>0</v>
          </cell>
          <cell r="AU53" t="str">
            <v>0</v>
          </cell>
        </row>
        <row r="54">
          <cell r="AA54" t="str">
            <v>MELUSINE</v>
          </cell>
          <cell r="AC54" t="str">
            <v>ÉTÉ</v>
          </cell>
          <cell r="AE54">
            <v>7</v>
          </cell>
          <cell r="AH54">
            <v>241.5</v>
          </cell>
          <cell r="AI54">
            <v>0</v>
          </cell>
          <cell r="AM54" t="str">
            <v>0</v>
          </cell>
          <cell r="AO54" t="str">
            <v>0</v>
          </cell>
          <cell r="AT54" t="str">
            <v>0</v>
          </cell>
          <cell r="AU54" t="str">
            <v>0</v>
          </cell>
        </row>
        <row r="55">
          <cell r="AA55" t="str">
            <v>MELUSINE</v>
          </cell>
          <cell r="AC55" t="str">
            <v>ÉTÉ</v>
          </cell>
          <cell r="AE55">
            <v>7</v>
          </cell>
          <cell r="AH55">
            <v>241.5</v>
          </cell>
          <cell r="AI55">
            <v>0</v>
          </cell>
          <cell r="AM55" t="str">
            <v>0</v>
          </cell>
          <cell r="AO55" t="str">
            <v>0</v>
          </cell>
          <cell r="AT55" t="str">
            <v>0</v>
          </cell>
          <cell r="AU55" t="str">
            <v>0</v>
          </cell>
        </row>
        <row r="56">
          <cell r="AA56" t="str">
            <v>ALLEE-NEUVE</v>
          </cell>
          <cell r="AC56" t="str">
            <v>ÉTÉ</v>
          </cell>
          <cell r="AE56">
            <v>7</v>
          </cell>
          <cell r="AH56">
            <v>142.75</v>
          </cell>
          <cell r="AI56">
            <v>0</v>
          </cell>
          <cell r="AM56" t="str">
            <v>0</v>
          </cell>
          <cell r="AO56" t="str">
            <v>0</v>
          </cell>
          <cell r="AT56" t="str">
            <v>0</v>
          </cell>
          <cell r="AU56" t="str">
            <v>0</v>
          </cell>
        </row>
        <row r="57">
          <cell r="AA57" t="str">
            <v>0</v>
          </cell>
          <cell r="AC57" t="str">
            <v>0</v>
          </cell>
          <cell r="AE57" t="str">
            <v>0</v>
          </cell>
          <cell r="AH57" t="str">
            <v>0</v>
          </cell>
          <cell r="AI57" t="str">
            <v>0</v>
          </cell>
          <cell r="AM57" t="str">
            <v>0</v>
          </cell>
          <cell r="AO57" t="str">
            <v>0</v>
          </cell>
          <cell r="AT57" t="str">
            <v>0</v>
          </cell>
          <cell r="AU57" t="str">
            <v>0</v>
          </cell>
        </row>
        <row r="58">
          <cell r="AA58" t="str">
            <v>0</v>
          </cell>
          <cell r="AC58" t="str">
            <v>0</v>
          </cell>
          <cell r="AE58" t="str">
            <v>0</v>
          </cell>
          <cell r="AH58" t="str">
            <v>0</v>
          </cell>
          <cell r="AI58" t="str">
            <v>0</v>
          </cell>
          <cell r="AM58" t="str">
            <v>0</v>
          </cell>
          <cell r="AO58" t="str">
            <v>0</v>
          </cell>
          <cell r="AT58" t="str">
            <v>0</v>
          </cell>
          <cell r="AU58" t="str">
            <v>0</v>
          </cell>
        </row>
        <row r="59">
          <cell r="AA59" t="str">
            <v>0</v>
          </cell>
          <cell r="AC59" t="str">
            <v>0</v>
          </cell>
          <cell r="AE59" t="str">
            <v>0</v>
          </cell>
          <cell r="AH59" t="str">
            <v>0</v>
          </cell>
          <cell r="AI59" t="str">
            <v>0</v>
          </cell>
          <cell r="AM59" t="str">
            <v>0</v>
          </cell>
          <cell r="AO59" t="str">
            <v>0</v>
          </cell>
          <cell r="AT59" t="str">
            <v>0</v>
          </cell>
          <cell r="AU59" t="str">
            <v>0</v>
          </cell>
        </row>
        <row r="60">
          <cell r="AA60" t="str">
            <v>0</v>
          </cell>
          <cell r="AC60" t="str">
            <v>0</v>
          </cell>
          <cell r="AE60" t="str">
            <v>0</v>
          </cell>
          <cell r="AH60" t="str">
            <v>0</v>
          </cell>
          <cell r="AI60" t="str">
            <v>0</v>
          </cell>
          <cell r="AM60" t="str">
            <v>0</v>
          </cell>
          <cell r="AO60" t="str">
            <v>0</v>
          </cell>
          <cell r="AT60" t="str">
            <v>0</v>
          </cell>
          <cell r="AU60" t="str">
            <v>0</v>
          </cell>
        </row>
        <row r="61">
          <cell r="AA61" t="str">
            <v>0</v>
          </cell>
          <cell r="AC61" t="str">
            <v>0</v>
          </cell>
          <cell r="AE61" t="str">
            <v>0</v>
          </cell>
          <cell r="AH61" t="str">
            <v>0</v>
          </cell>
          <cell r="AI61" t="str">
            <v>0</v>
          </cell>
          <cell r="AM61" t="str">
            <v>0</v>
          </cell>
          <cell r="AO61" t="str">
            <v>0</v>
          </cell>
          <cell r="AT61" t="str">
            <v>0</v>
          </cell>
          <cell r="AU61" t="str">
            <v>0</v>
          </cell>
        </row>
        <row r="62">
          <cell r="AA62" t="str">
            <v>0</v>
          </cell>
          <cell r="AC62" t="str">
            <v>0</v>
          </cell>
          <cell r="AE62" t="str">
            <v>0</v>
          </cell>
          <cell r="AH62" t="str">
            <v>0</v>
          </cell>
          <cell r="AI62" t="str">
            <v>0</v>
          </cell>
          <cell r="AM62" t="str">
            <v>0</v>
          </cell>
          <cell r="AO62" t="str">
            <v>0</v>
          </cell>
          <cell r="AT62" t="str">
            <v>0</v>
          </cell>
          <cell r="AU62" t="str">
            <v>0</v>
          </cell>
        </row>
        <row r="63">
          <cell r="AA63" t="str">
            <v>0</v>
          </cell>
          <cell r="AC63" t="str">
            <v>0</v>
          </cell>
          <cell r="AE63" t="str">
            <v>0</v>
          </cell>
          <cell r="AH63" t="str">
            <v>0</v>
          </cell>
          <cell r="AI63" t="str">
            <v>0</v>
          </cell>
          <cell r="AM63" t="str">
            <v>0</v>
          </cell>
          <cell r="AO63" t="str">
            <v>0</v>
          </cell>
          <cell r="AT63" t="str">
            <v>0</v>
          </cell>
          <cell r="AU63" t="str">
            <v>0</v>
          </cell>
        </row>
        <row r="64">
          <cell r="AA64" t="str">
            <v>0</v>
          </cell>
          <cell r="AC64" t="str">
            <v>0</v>
          </cell>
          <cell r="AE64" t="str">
            <v>0</v>
          </cell>
          <cell r="AH64" t="str">
            <v>0</v>
          </cell>
          <cell r="AI64" t="str">
            <v>0</v>
          </cell>
          <cell r="AM64" t="str">
            <v>0</v>
          </cell>
          <cell r="AO64" t="str">
            <v>0</v>
          </cell>
          <cell r="AT64" t="str">
            <v>0</v>
          </cell>
          <cell r="AU64" t="str">
            <v>0</v>
          </cell>
        </row>
        <row r="65">
          <cell r="AA65" t="str">
            <v>0</v>
          </cell>
          <cell r="AC65" t="str">
            <v>0</v>
          </cell>
          <cell r="AE65" t="str">
            <v>0</v>
          </cell>
          <cell r="AH65" t="str">
            <v>0</v>
          </cell>
          <cell r="AI65" t="str">
            <v>0</v>
          </cell>
          <cell r="AM65" t="str">
            <v>0</v>
          </cell>
          <cell r="AO65" t="str">
            <v>0</v>
          </cell>
          <cell r="AT65" t="str">
            <v>0</v>
          </cell>
          <cell r="AU65" t="str">
            <v>0</v>
          </cell>
        </row>
        <row r="66">
          <cell r="AA66" t="str">
            <v>0</v>
          </cell>
          <cell r="AC66" t="str">
            <v>0</v>
          </cell>
          <cell r="AE66" t="str">
            <v>0</v>
          </cell>
          <cell r="AH66" t="str">
            <v>0</v>
          </cell>
          <cell r="AI66" t="str">
            <v>0</v>
          </cell>
          <cell r="AM66" t="str">
            <v>0</v>
          </cell>
          <cell r="AO66" t="str">
            <v>0</v>
          </cell>
          <cell r="AT66" t="str">
            <v>0</v>
          </cell>
          <cell r="AU66" t="str">
            <v>0</v>
          </cell>
        </row>
        <row r="67">
          <cell r="AA67" t="str">
            <v>0</v>
          </cell>
          <cell r="AC67" t="str">
            <v>0</v>
          </cell>
          <cell r="AE67" t="str">
            <v>0</v>
          </cell>
          <cell r="AH67" t="str">
            <v>0</v>
          </cell>
          <cell r="AI67" t="str">
            <v>0</v>
          </cell>
          <cell r="AM67" t="str">
            <v>0</v>
          </cell>
          <cell r="AO67" t="str">
            <v>0</v>
          </cell>
          <cell r="AT67" t="str">
            <v>0</v>
          </cell>
          <cell r="AU67" t="str">
            <v>0</v>
          </cell>
        </row>
        <row r="68">
          <cell r="AA68" t="str">
            <v>0</v>
          </cell>
          <cell r="AC68" t="str">
            <v>0</v>
          </cell>
          <cell r="AE68" t="str">
            <v>0</v>
          </cell>
          <cell r="AH68" t="str">
            <v>0</v>
          </cell>
          <cell r="AI68" t="str">
            <v>0</v>
          </cell>
          <cell r="AM68" t="str">
            <v>0</v>
          </cell>
          <cell r="AO68" t="str">
            <v>0</v>
          </cell>
          <cell r="AT68" t="str">
            <v>0</v>
          </cell>
          <cell r="AU68" t="str">
            <v>0</v>
          </cell>
        </row>
        <row r="69">
          <cell r="AA69" t="str">
            <v>0</v>
          </cell>
          <cell r="AC69" t="str">
            <v>0</v>
          </cell>
          <cell r="AE69" t="str">
            <v>0</v>
          </cell>
          <cell r="AH69" t="str">
            <v>0</v>
          </cell>
          <cell r="AI69" t="str">
            <v>0</v>
          </cell>
          <cell r="AM69" t="str">
            <v>0</v>
          </cell>
          <cell r="AO69" t="str">
            <v>0</v>
          </cell>
          <cell r="AT69" t="str">
            <v>0</v>
          </cell>
          <cell r="AU69" t="str">
            <v>0</v>
          </cell>
        </row>
        <row r="70">
          <cell r="AA70" t="str">
            <v>0</v>
          </cell>
          <cell r="AC70" t="str">
            <v>0</v>
          </cell>
          <cell r="AE70" t="str">
            <v>0</v>
          </cell>
          <cell r="AH70" t="str">
            <v>0</v>
          </cell>
          <cell r="AI70" t="str">
            <v>0</v>
          </cell>
          <cell r="AM70" t="str">
            <v>0</v>
          </cell>
          <cell r="AO70" t="str">
            <v>0</v>
          </cell>
          <cell r="AT70" t="str">
            <v>0</v>
          </cell>
          <cell r="AU70" t="str">
            <v>0</v>
          </cell>
        </row>
        <row r="71">
          <cell r="AA71" t="str">
            <v>0</v>
          </cell>
          <cell r="AC71" t="str">
            <v>0</v>
          </cell>
          <cell r="AE71" t="str">
            <v>0</v>
          </cell>
          <cell r="AH71" t="str">
            <v>0</v>
          </cell>
          <cell r="AI71" t="str">
            <v>0</v>
          </cell>
          <cell r="AM71" t="str">
            <v>0</v>
          </cell>
          <cell r="AO71" t="str">
            <v>0</v>
          </cell>
          <cell r="AT71" t="str">
            <v>0</v>
          </cell>
          <cell r="AU71" t="str">
            <v>0</v>
          </cell>
        </row>
        <row r="72">
          <cell r="AA72" t="str">
            <v>0</v>
          </cell>
          <cell r="AC72" t="str">
            <v>0</v>
          </cell>
          <cell r="AE72" t="str">
            <v>0</v>
          </cell>
          <cell r="AH72" t="str">
            <v>0</v>
          </cell>
          <cell r="AI72" t="str">
            <v>0</v>
          </cell>
        </row>
        <row r="73">
          <cell r="AA73" t="str">
            <v>0</v>
          </cell>
          <cell r="AC73" t="str">
            <v>0</v>
          </cell>
          <cell r="AE73" t="str">
            <v>0</v>
          </cell>
          <cell r="AH73" t="str">
            <v>0</v>
          </cell>
          <cell r="AI73" t="str">
            <v>0</v>
          </cell>
        </row>
        <row r="74">
          <cell r="AA74" t="str">
            <v>0</v>
          </cell>
          <cell r="AC74" t="str">
            <v>0</v>
          </cell>
          <cell r="AE74" t="str">
            <v>0</v>
          </cell>
          <cell r="AH74" t="str">
            <v>0</v>
          </cell>
          <cell r="AI74" t="str">
            <v>0</v>
          </cell>
          <cell r="AM74" t="str">
            <v>0</v>
          </cell>
          <cell r="AO74" t="str">
            <v>0</v>
          </cell>
          <cell r="AT74" t="str">
            <v>0</v>
          </cell>
          <cell r="AU74" t="str">
            <v>0</v>
          </cell>
        </row>
        <row r="75">
          <cell r="AA75" t="str">
            <v>0</v>
          </cell>
          <cell r="AC75" t="str">
            <v>0</v>
          </cell>
          <cell r="AE75" t="str">
            <v>0</v>
          </cell>
          <cell r="AH75" t="str">
            <v>0</v>
          </cell>
          <cell r="AI75" t="str">
            <v>0</v>
          </cell>
          <cell r="AM75" t="str">
            <v>0</v>
          </cell>
          <cell r="AO75" t="str">
            <v>0</v>
          </cell>
          <cell r="AT75" t="str">
            <v>0</v>
          </cell>
          <cell r="AU75" t="str">
            <v>0</v>
          </cell>
        </row>
        <row r="76">
          <cell r="AA76" t="str">
            <v>0</v>
          </cell>
          <cell r="AC76" t="str">
            <v>0</v>
          </cell>
          <cell r="AE76" t="str">
            <v>0</v>
          </cell>
          <cell r="AH76" t="str">
            <v>0</v>
          </cell>
          <cell r="AI76" t="str">
            <v>0</v>
          </cell>
          <cell r="AM76" t="str">
            <v>0</v>
          </cell>
          <cell r="AO76" t="str">
            <v>0</v>
          </cell>
          <cell r="AT76" t="str">
            <v>0</v>
          </cell>
          <cell r="AU76" t="str">
            <v>0</v>
          </cell>
        </row>
        <row r="77">
          <cell r="AA77" t="str">
            <v>0</v>
          </cell>
          <cell r="AC77" t="str">
            <v>0</v>
          </cell>
          <cell r="AE77" t="str">
            <v>0</v>
          </cell>
          <cell r="AH77" t="str">
            <v>0</v>
          </cell>
          <cell r="AI77" t="str">
            <v>0</v>
          </cell>
          <cell r="AM77" t="str">
            <v>0</v>
          </cell>
          <cell r="AO77" t="str">
            <v>0</v>
          </cell>
          <cell r="AT77" t="str">
            <v>0</v>
          </cell>
          <cell r="AU77" t="str">
            <v>0</v>
          </cell>
        </row>
        <row r="78">
          <cell r="AA78" t="str">
            <v>0</v>
          </cell>
          <cell r="AC78" t="str">
            <v>0</v>
          </cell>
          <cell r="AE78" t="str">
            <v>0</v>
          </cell>
          <cell r="AH78" t="str">
            <v>0</v>
          </cell>
          <cell r="AI78" t="str">
            <v>0</v>
          </cell>
          <cell r="AM78" t="str">
            <v>0</v>
          </cell>
          <cell r="AO78" t="str">
            <v>0</v>
          </cell>
          <cell r="AT78" t="str">
            <v>0</v>
          </cell>
          <cell r="AU78" t="str">
            <v>0</v>
          </cell>
        </row>
        <row r="79">
          <cell r="AA79" t="str">
            <v>0</v>
          </cell>
          <cell r="AC79" t="str">
            <v>0</v>
          </cell>
          <cell r="AE79" t="str">
            <v>0</v>
          </cell>
          <cell r="AH79" t="str">
            <v>0</v>
          </cell>
          <cell r="AI79" t="str">
            <v>0</v>
          </cell>
          <cell r="AM79" t="str">
            <v>0</v>
          </cell>
          <cell r="AO79" t="str">
            <v>0</v>
          </cell>
          <cell r="AT79" t="str">
            <v>0</v>
          </cell>
          <cell r="AU79" t="str">
            <v>0</v>
          </cell>
        </row>
        <row r="80">
          <cell r="AA80" t="str">
            <v>0</v>
          </cell>
          <cell r="AC80" t="str">
            <v>0</v>
          </cell>
          <cell r="AE80" t="str">
            <v>0</v>
          </cell>
          <cell r="AH80" t="str">
            <v>0</v>
          </cell>
          <cell r="AI80" t="str">
            <v>0</v>
          </cell>
          <cell r="AM80" t="str">
            <v>0</v>
          </cell>
          <cell r="AO80" t="str">
            <v>0</v>
          </cell>
          <cell r="AT80" t="str">
            <v>0</v>
          </cell>
          <cell r="AU80" t="str">
            <v>0</v>
          </cell>
        </row>
        <row r="81">
          <cell r="AA81" t="str">
            <v>0</v>
          </cell>
          <cell r="AC81" t="str">
            <v>0</v>
          </cell>
          <cell r="AE81" t="str">
            <v>0</v>
          </cell>
          <cell r="AH81" t="str">
            <v>0</v>
          </cell>
          <cell r="AI81" t="str">
            <v>0</v>
          </cell>
          <cell r="AM81" t="str">
            <v>0</v>
          </cell>
          <cell r="AO81" t="str">
            <v>0</v>
          </cell>
          <cell r="AT81" t="str">
            <v>0</v>
          </cell>
          <cell r="AU81" t="str">
            <v>0</v>
          </cell>
        </row>
        <row r="82">
          <cell r="AA82" t="str">
            <v>0</v>
          </cell>
          <cell r="AC82" t="str">
            <v>0</v>
          </cell>
          <cell r="AE82" t="str">
            <v>0</v>
          </cell>
          <cell r="AH82" t="str">
            <v>0</v>
          </cell>
          <cell r="AI82" t="str">
            <v>0</v>
          </cell>
          <cell r="AM82" t="str">
            <v>0</v>
          </cell>
          <cell r="AO82" t="str">
            <v>0</v>
          </cell>
          <cell r="AT82" t="str">
            <v>0</v>
          </cell>
          <cell r="AU82" t="str">
            <v>0</v>
          </cell>
        </row>
        <row r="83">
          <cell r="AA83" t="str">
            <v>0</v>
          </cell>
          <cell r="AC83" t="str">
            <v>0</v>
          </cell>
          <cell r="AE83" t="str">
            <v>0</v>
          </cell>
          <cell r="AH83" t="str">
            <v>0</v>
          </cell>
          <cell r="AI83" t="str">
            <v>0</v>
          </cell>
          <cell r="AM83" t="str">
            <v>0</v>
          </cell>
          <cell r="AO83" t="str">
            <v>0</v>
          </cell>
          <cell r="AT83" t="str">
            <v>0</v>
          </cell>
          <cell r="AU83" t="str">
            <v>0</v>
          </cell>
        </row>
        <row r="84">
          <cell r="AA84" t="str">
            <v>0</v>
          </cell>
          <cell r="AC84" t="str">
            <v>0</v>
          </cell>
          <cell r="AE84" t="str">
            <v>0</v>
          </cell>
          <cell r="AH84" t="str">
            <v>0</v>
          </cell>
          <cell r="AI84" t="str">
            <v>0</v>
          </cell>
          <cell r="AM84" t="str">
            <v>0</v>
          </cell>
          <cell r="AO84" t="str">
            <v>0</v>
          </cell>
          <cell r="AT84" t="str">
            <v>0</v>
          </cell>
          <cell r="AU84" t="str">
            <v>0</v>
          </cell>
        </row>
        <row r="85">
          <cell r="AA85" t="str">
            <v>0</v>
          </cell>
          <cell r="AC85" t="str">
            <v>0</v>
          </cell>
          <cell r="AE85" t="str">
            <v>0</v>
          </cell>
          <cell r="AH85" t="str">
            <v>0</v>
          </cell>
          <cell r="AI85" t="str">
            <v>0</v>
          </cell>
          <cell r="AM85" t="str">
            <v>0</v>
          </cell>
          <cell r="AO85" t="str">
            <v>0</v>
          </cell>
          <cell r="AT85" t="str">
            <v>0</v>
          </cell>
          <cell r="AU85" t="str">
            <v>0</v>
          </cell>
        </row>
        <row r="86">
          <cell r="AA86" t="str">
            <v>0</v>
          </cell>
          <cell r="AC86" t="str">
            <v>0</v>
          </cell>
          <cell r="AE86" t="str">
            <v>0</v>
          </cell>
          <cell r="AH86" t="str">
            <v>0</v>
          </cell>
          <cell r="AI86" t="str">
            <v>0</v>
          </cell>
          <cell r="AM86" t="str">
            <v>0</v>
          </cell>
          <cell r="AO86" t="str">
            <v>0</v>
          </cell>
          <cell r="AT86" t="str">
            <v>0</v>
          </cell>
          <cell r="AU86" t="str">
            <v>0</v>
          </cell>
        </row>
        <row r="87">
          <cell r="AA87" t="str">
            <v>0</v>
          </cell>
          <cell r="AC87" t="str">
            <v>0</v>
          </cell>
          <cell r="AE87" t="str">
            <v>0</v>
          </cell>
          <cell r="AH87" t="str">
            <v>0</v>
          </cell>
          <cell r="AI87" t="str">
            <v>0</v>
          </cell>
          <cell r="AM87" t="str">
            <v>0</v>
          </cell>
          <cell r="AO87" t="str">
            <v>0</v>
          </cell>
          <cell r="AT87" t="str">
            <v>0</v>
          </cell>
          <cell r="AU87" t="str">
            <v>0</v>
          </cell>
        </row>
        <row r="88">
          <cell r="AA88" t="str">
            <v>0</v>
          </cell>
          <cell r="AC88" t="str">
            <v>0</v>
          </cell>
          <cell r="AE88" t="str">
            <v>0</v>
          </cell>
          <cell r="AH88" t="str">
            <v>0</v>
          </cell>
          <cell r="AI88" t="str">
            <v>0</v>
          </cell>
          <cell r="AM88" t="str">
            <v>0</v>
          </cell>
          <cell r="AO88" t="str">
            <v>0</v>
          </cell>
          <cell r="AT88" t="str">
            <v>0</v>
          </cell>
          <cell r="AU88" t="str">
            <v>0</v>
          </cell>
        </row>
        <row r="89">
          <cell r="AA89" t="str">
            <v>0</v>
          </cell>
          <cell r="AC89" t="str">
            <v>0</v>
          </cell>
          <cell r="AE89" t="str">
            <v>0</v>
          </cell>
          <cell r="AH89" t="str">
            <v>0</v>
          </cell>
          <cell r="AI89" t="str">
            <v>0</v>
          </cell>
          <cell r="AM89" t="str">
            <v>0</v>
          </cell>
          <cell r="AO89" t="str">
            <v>0</v>
          </cell>
          <cell r="AT89" t="str">
            <v>0</v>
          </cell>
          <cell r="AU89" t="str">
            <v>0</v>
          </cell>
        </row>
        <row r="90">
          <cell r="AA90" t="str">
            <v>0</v>
          </cell>
          <cell r="AC90" t="str">
            <v>0</v>
          </cell>
          <cell r="AE90" t="str">
            <v>0</v>
          </cell>
          <cell r="AH90" t="str">
            <v>0</v>
          </cell>
          <cell r="AI90" t="str">
            <v>0</v>
          </cell>
          <cell r="AM90" t="str">
            <v>0</v>
          </cell>
          <cell r="AO90" t="str">
            <v>0</v>
          </cell>
          <cell r="AT90" t="str">
            <v>0</v>
          </cell>
          <cell r="AU90" t="str">
            <v>0</v>
          </cell>
        </row>
        <row r="91">
          <cell r="AA91" t="str">
            <v>0</v>
          </cell>
          <cell r="AC91" t="str">
            <v>0</v>
          </cell>
          <cell r="AE91" t="str">
            <v>0</v>
          </cell>
          <cell r="AH91" t="str">
            <v>0</v>
          </cell>
          <cell r="AI91" t="str">
            <v>0</v>
          </cell>
          <cell r="AM91" t="str">
            <v>0</v>
          </cell>
          <cell r="AO91" t="str">
            <v>0</v>
          </cell>
          <cell r="AT91" t="str">
            <v>0</v>
          </cell>
          <cell r="AU91" t="str">
            <v>0</v>
          </cell>
        </row>
        <row r="92">
          <cell r="AA92" t="str">
            <v>0</v>
          </cell>
          <cell r="AC92" t="str">
            <v>0</v>
          </cell>
          <cell r="AE92" t="str">
            <v>0</v>
          </cell>
          <cell r="AH92" t="str">
            <v>0</v>
          </cell>
          <cell r="AI92" t="str">
            <v>0</v>
          </cell>
          <cell r="AM92" t="str">
            <v>0</v>
          </cell>
          <cell r="AO92" t="str">
            <v>0</v>
          </cell>
          <cell r="AT92" t="str">
            <v>0</v>
          </cell>
          <cell r="AU92" t="str">
            <v>0</v>
          </cell>
        </row>
        <row r="93">
          <cell r="AA93" t="str">
            <v>0</v>
          </cell>
          <cell r="AC93" t="str">
            <v>0</v>
          </cell>
          <cell r="AE93" t="str">
            <v>0</v>
          </cell>
          <cell r="AH93" t="str">
            <v>0</v>
          </cell>
          <cell r="AI93" t="str">
            <v>0</v>
          </cell>
          <cell r="AM93" t="str">
            <v>0</v>
          </cell>
          <cell r="AO93" t="str">
            <v>0</v>
          </cell>
          <cell r="AT93" t="str">
            <v>0</v>
          </cell>
          <cell r="AU93" t="str">
            <v>0</v>
          </cell>
        </row>
        <row r="94">
          <cell r="AA94" t="str">
            <v>0</v>
          </cell>
          <cell r="AC94" t="str">
            <v>0</v>
          </cell>
          <cell r="AE94" t="str">
            <v>0</v>
          </cell>
          <cell r="AH94" t="str">
            <v>0</v>
          </cell>
          <cell r="AI94" t="str">
            <v>0</v>
          </cell>
          <cell r="AM94" t="str">
            <v>0</v>
          </cell>
          <cell r="AO94" t="str">
            <v>0</v>
          </cell>
          <cell r="AT94" t="str">
            <v>0</v>
          </cell>
          <cell r="AU94" t="str">
            <v>0</v>
          </cell>
        </row>
        <row r="95">
          <cell r="AA95" t="str">
            <v>0</v>
          </cell>
          <cell r="AC95" t="str">
            <v>0</v>
          </cell>
          <cell r="AE95" t="str">
            <v>0</v>
          </cell>
          <cell r="AH95" t="str">
            <v>0</v>
          </cell>
          <cell r="AI95" t="str">
            <v>0</v>
          </cell>
          <cell r="AM95" t="str">
            <v>0</v>
          </cell>
          <cell r="AO95" t="str">
            <v>0</v>
          </cell>
          <cell r="AT95" t="str">
            <v>0</v>
          </cell>
          <cell r="AU95" t="str">
            <v>0</v>
          </cell>
        </row>
        <row r="96">
          <cell r="AA96" t="str">
            <v>0</v>
          </cell>
          <cell r="AC96" t="str">
            <v>0</v>
          </cell>
          <cell r="AE96" t="str">
            <v>0</v>
          </cell>
          <cell r="AH96" t="str">
            <v>0</v>
          </cell>
          <cell r="AI96" t="str">
            <v>0</v>
          </cell>
          <cell r="AM96" t="str">
            <v>0</v>
          </cell>
          <cell r="AO96" t="str">
            <v>0</v>
          </cell>
          <cell r="AT96" t="str">
            <v>0</v>
          </cell>
          <cell r="AU96" t="str">
            <v>0</v>
          </cell>
        </row>
        <row r="97">
          <cell r="AA97" t="str">
            <v>0</v>
          </cell>
          <cell r="AC97" t="str">
            <v>0</v>
          </cell>
          <cell r="AE97" t="str">
            <v>0</v>
          </cell>
          <cell r="AH97" t="str">
            <v>0</v>
          </cell>
          <cell r="AI97" t="str">
            <v>0</v>
          </cell>
          <cell r="AM97" t="str">
            <v>0</v>
          </cell>
          <cell r="AO97" t="str">
            <v>0</v>
          </cell>
          <cell r="AT97" t="str">
            <v>0</v>
          </cell>
          <cell r="AU97" t="str">
            <v>0</v>
          </cell>
        </row>
        <row r="98">
          <cell r="AA98" t="str">
            <v>0</v>
          </cell>
          <cell r="AC98" t="str">
            <v>0</v>
          </cell>
          <cell r="AE98" t="str">
            <v>0</v>
          </cell>
          <cell r="AH98" t="str">
            <v>0</v>
          </cell>
          <cell r="AI98" t="str">
            <v>0</v>
          </cell>
          <cell r="AM98" t="str">
            <v>0</v>
          </cell>
          <cell r="AO98" t="str">
            <v>0</v>
          </cell>
          <cell r="AT98" t="str">
            <v>0</v>
          </cell>
          <cell r="AU98" t="str">
            <v>0</v>
          </cell>
        </row>
        <row r="99">
          <cell r="AA99" t="str">
            <v>0</v>
          </cell>
          <cell r="AC99" t="str">
            <v>0</v>
          </cell>
          <cell r="AE99" t="str">
            <v>0</v>
          </cell>
          <cell r="AH99" t="str">
            <v>0</v>
          </cell>
          <cell r="AI99" t="str">
            <v>0</v>
          </cell>
          <cell r="AM99" t="str">
            <v>0</v>
          </cell>
          <cell r="AO99" t="str">
            <v>0</v>
          </cell>
          <cell r="AT99" t="str">
            <v>0</v>
          </cell>
          <cell r="AU99" t="str">
            <v>0</v>
          </cell>
        </row>
        <row r="100">
          <cell r="AA100" t="str">
            <v>0</v>
          </cell>
          <cell r="AC100" t="str">
            <v>0</v>
          </cell>
          <cell r="AE100" t="str">
            <v>0</v>
          </cell>
          <cell r="AH100" t="str">
            <v>0</v>
          </cell>
          <cell r="AI100" t="str">
            <v>0</v>
          </cell>
          <cell r="AM100" t="str">
            <v>0</v>
          </cell>
          <cell r="AO100" t="str">
            <v>0</v>
          </cell>
          <cell r="AT100" t="str">
            <v>0</v>
          </cell>
          <cell r="AU100" t="str">
            <v>0</v>
          </cell>
        </row>
        <row r="101">
          <cell r="AA101" t="str">
            <v>0</v>
          </cell>
          <cell r="AC101" t="str">
            <v>0</v>
          </cell>
          <cell r="AE101" t="str">
            <v>0</v>
          </cell>
          <cell r="AH101" t="str">
            <v>0</v>
          </cell>
          <cell r="AI101" t="str">
            <v>0</v>
          </cell>
          <cell r="AM101" t="str">
            <v>0</v>
          </cell>
          <cell r="AO101" t="str">
            <v>0</v>
          </cell>
          <cell r="AT101" t="str">
            <v>0</v>
          </cell>
          <cell r="AU101" t="str">
            <v>0</v>
          </cell>
        </row>
        <row r="102">
          <cell r="AA102" t="str">
            <v>0</v>
          </cell>
          <cell r="AC102" t="str">
            <v>0</v>
          </cell>
          <cell r="AE102" t="str">
            <v>0</v>
          </cell>
          <cell r="AH102" t="str">
            <v>0</v>
          </cell>
          <cell r="AI102" t="str">
            <v>0</v>
          </cell>
          <cell r="AM102" t="str">
            <v>0</v>
          </cell>
          <cell r="AO102" t="str">
            <v>0</v>
          </cell>
          <cell r="AT102" t="str">
            <v>0</v>
          </cell>
          <cell r="AU102" t="str">
            <v>0</v>
          </cell>
        </row>
        <row r="103">
          <cell r="AA103" t="str">
            <v>0</v>
          </cell>
          <cell r="AC103" t="str">
            <v>0</v>
          </cell>
          <cell r="AE103" t="str">
            <v>0</v>
          </cell>
          <cell r="AH103" t="str">
            <v>0</v>
          </cell>
          <cell r="AI103" t="str">
            <v>0</v>
          </cell>
          <cell r="AM103" t="str">
            <v>0</v>
          </cell>
          <cell r="AO103" t="str">
            <v>0</v>
          </cell>
          <cell r="AT103" t="str">
            <v>0</v>
          </cell>
          <cell r="AU103" t="str">
            <v>0</v>
          </cell>
        </row>
        <row r="104">
          <cell r="AA104" t="str">
            <v>0</v>
          </cell>
          <cell r="AC104" t="str">
            <v>0</v>
          </cell>
          <cell r="AE104" t="str">
            <v>0</v>
          </cell>
          <cell r="AH104" t="str">
            <v>0</v>
          </cell>
          <cell r="AI104" t="str">
            <v>0</v>
          </cell>
          <cell r="AM104" t="str">
            <v>0</v>
          </cell>
          <cell r="AO104" t="str">
            <v>0</v>
          </cell>
          <cell r="AT104" t="str">
            <v>0</v>
          </cell>
          <cell r="AU104" t="str">
            <v>0</v>
          </cell>
        </row>
        <row r="105">
          <cell r="AA105" t="str">
            <v>0</v>
          </cell>
          <cell r="AC105" t="str">
            <v>0</v>
          </cell>
          <cell r="AE105" t="str">
            <v>0</v>
          </cell>
          <cell r="AH105" t="str">
            <v>0</v>
          </cell>
          <cell r="AI105" t="str">
            <v>0</v>
          </cell>
          <cell r="AM105" t="str">
            <v>0</v>
          </cell>
          <cell r="AO105" t="str">
            <v>0</v>
          </cell>
          <cell r="AT105" t="str">
            <v>0</v>
          </cell>
          <cell r="AU105" t="str">
            <v>0</v>
          </cell>
        </row>
        <row r="106">
          <cell r="AA106" t="str">
            <v>0</v>
          </cell>
          <cell r="AC106" t="str">
            <v>0</v>
          </cell>
          <cell r="AE106" t="str">
            <v>0</v>
          </cell>
          <cell r="AH106" t="str">
            <v>0</v>
          </cell>
          <cell r="AI106" t="str">
            <v>0</v>
          </cell>
          <cell r="AM106" t="str">
            <v>0</v>
          </cell>
          <cell r="AO106" t="str">
            <v>0</v>
          </cell>
          <cell r="AT106" t="str">
            <v>0</v>
          </cell>
          <cell r="AU106" t="str">
            <v>0</v>
          </cell>
        </row>
        <row r="107">
          <cell r="AA107" t="str">
            <v>0</v>
          </cell>
          <cell r="AC107" t="str">
            <v>0</v>
          </cell>
          <cell r="AE107" t="str">
            <v>0</v>
          </cell>
          <cell r="AH107" t="str">
            <v>0</v>
          </cell>
          <cell r="AI107" t="str">
            <v>0</v>
          </cell>
          <cell r="AM107" t="str">
            <v>0</v>
          </cell>
          <cell r="AO107" t="str">
            <v>0</v>
          </cell>
          <cell r="AT107" t="str">
            <v>0</v>
          </cell>
          <cell r="AU107" t="str">
            <v>0</v>
          </cell>
        </row>
        <row r="108">
          <cell r="AA108" t="str">
            <v>0</v>
          </cell>
          <cell r="AC108" t="str">
            <v>0</v>
          </cell>
          <cell r="AE108" t="str">
            <v>0</v>
          </cell>
          <cell r="AH108" t="str">
            <v>0</v>
          </cell>
          <cell r="AI108" t="str">
            <v>0</v>
          </cell>
          <cell r="AM108" t="str">
            <v>0</v>
          </cell>
          <cell r="AO108" t="str">
            <v>0</v>
          </cell>
          <cell r="AT108" t="str">
            <v>0</v>
          </cell>
          <cell r="AU108" t="str">
            <v>0</v>
          </cell>
        </row>
        <row r="109">
          <cell r="AA109" t="str">
            <v>0</v>
          </cell>
          <cell r="AC109" t="str">
            <v>0</v>
          </cell>
          <cell r="AE109" t="str">
            <v>0</v>
          </cell>
          <cell r="AH109" t="str">
            <v>0</v>
          </cell>
          <cell r="AI109" t="str">
            <v>0</v>
          </cell>
          <cell r="AM109" t="str">
            <v>0</v>
          </cell>
          <cell r="AO109" t="str">
            <v>0</v>
          </cell>
          <cell r="AT109" t="str">
            <v>0</v>
          </cell>
          <cell r="AU109" t="str">
            <v>0</v>
          </cell>
        </row>
        <row r="110">
          <cell r="AA110" t="str">
            <v>0</v>
          </cell>
          <cell r="AC110" t="str">
            <v>0</v>
          </cell>
          <cell r="AE110" t="str">
            <v>0</v>
          </cell>
          <cell r="AH110" t="str">
            <v>0</v>
          </cell>
          <cell r="AI110" t="str">
            <v>0</v>
          </cell>
          <cell r="AM110" t="str">
            <v>0</v>
          </cell>
          <cell r="AO110" t="str">
            <v>0</v>
          </cell>
          <cell r="AT110" t="str">
            <v>0</v>
          </cell>
          <cell r="AU110" t="str">
            <v>0</v>
          </cell>
        </row>
        <row r="111">
          <cell r="AA111" t="str">
            <v>0</v>
          </cell>
          <cell r="AC111" t="str">
            <v>0</v>
          </cell>
          <cell r="AE111" t="str">
            <v>0</v>
          </cell>
          <cell r="AH111" t="str">
            <v>0</v>
          </cell>
          <cell r="AI111" t="str">
            <v>0</v>
          </cell>
          <cell r="AM111" t="str">
            <v>0</v>
          </cell>
          <cell r="AO111" t="str">
            <v>0</v>
          </cell>
          <cell r="AT111" t="str">
            <v>0</v>
          </cell>
          <cell r="AU111" t="str">
            <v>0</v>
          </cell>
        </row>
        <row r="112">
          <cell r="AA112" t="str">
            <v>0</v>
          </cell>
          <cell r="AC112" t="str">
            <v>0</v>
          </cell>
          <cell r="AE112" t="str">
            <v>0</v>
          </cell>
          <cell r="AH112" t="str">
            <v>0</v>
          </cell>
          <cell r="AI112" t="str">
            <v>0</v>
          </cell>
          <cell r="AM112" t="str">
            <v>0</v>
          </cell>
          <cell r="AO112" t="str">
            <v>0</v>
          </cell>
          <cell r="AT112" t="str">
            <v>0</v>
          </cell>
          <cell r="AU112" t="str">
            <v>0</v>
          </cell>
        </row>
        <row r="113">
          <cell r="AA113" t="str">
            <v>0</v>
          </cell>
          <cell r="AC113" t="str">
            <v>0</v>
          </cell>
          <cell r="AE113" t="str">
            <v>0</v>
          </cell>
          <cell r="AH113" t="str">
            <v>0</v>
          </cell>
          <cell r="AI113" t="str">
            <v>0</v>
          </cell>
          <cell r="AM113" t="str">
            <v>0</v>
          </cell>
          <cell r="AO113" t="str">
            <v>0</v>
          </cell>
          <cell r="AT113" t="str">
            <v>0</v>
          </cell>
          <cell r="AU113" t="str">
            <v>0</v>
          </cell>
        </row>
        <row r="114">
          <cell r="AA114" t="str">
            <v>0</v>
          </cell>
          <cell r="AC114" t="str">
            <v>0</v>
          </cell>
          <cell r="AE114" t="str">
            <v>0</v>
          </cell>
          <cell r="AH114" t="str">
            <v>0</v>
          </cell>
          <cell r="AI114" t="str">
            <v>0</v>
          </cell>
          <cell r="AM114" t="str">
            <v>0</v>
          </cell>
          <cell r="AO114" t="str">
            <v>0</v>
          </cell>
          <cell r="AT114" t="str">
            <v>0</v>
          </cell>
          <cell r="AU114" t="str">
            <v>0</v>
          </cell>
        </row>
        <row r="115">
          <cell r="AA115" t="str">
            <v>0</v>
          </cell>
          <cell r="AC115" t="str">
            <v>0</v>
          </cell>
          <cell r="AE115" t="str">
            <v>0</v>
          </cell>
          <cell r="AH115" t="str">
            <v>0</v>
          </cell>
          <cell r="AI115" t="str">
            <v>0</v>
          </cell>
          <cell r="AM115" t="str">
            <v>0</v>
          </cell>
          <cell r="AO115" t="str">
            <v>0</v>
          </cell>
          <cell r="AT115" t="str">
            <v>0</v>
          </cell>
          <cell r="AU115" t="str">
            <v>0</v>
          </cell>
        </row>
        <row r="116">
          <cell r="AA116" t="str">
            <v>0</v>
          </cell>
          <cell r="AC116" t="str">
            <v>0</v>
          </cell>
          <cell r="AE116" t="str">
            <v>0</v>
          </cell>
          <cell r="AH116" t="str">
            <v>0</v>
          </cell>
          <cell r="AI116" t="str">
            <v>0</v>
          </cell>
          <cell r="AM116" t="str">
            <v>0</v>
          </cell>
          <cell r="AO116" t="str">
            <v>0</v>
          </cell>
          <cell r="AT116" t="str">
            <v>0</v>
          </cell>
          <cell r="AU116" t="str">
            <v>0</v>
          </cell>
        </row>
        <row r="117">
          <cell r="AA117" t="str">
            <v>0</v>
          </cell>
          <cell r="AC117" t="str">
            <v>0</v>
          </cell>
          <cell r="AE117" t="str">
            <v>0</v>
          </cell>
          <cell r="AH117" t="str">
            <v>0</v>
          </cell>
          <cell r="AI117" t="str">
            <v>0</v>
          </cell>
          <cell r="AM117" t="str">
            <v>0</v>
          </cell>
          <cell r="AO117" t="str">
            <v>0</v>
          </cell>
          <cell r="AT117" t="str">
            <v>0</v>
          </cell>
          <cell r="AU117" t="str">
            <v>0</v>
          </cell>
        </row>
        <row r="118">
          <cell r="AA118" t="str">
            <v>0</v>
          </cell>
          <cell r="AC118" t="str">
            <v>0</v>
          </cell>
          <cell r="AE118" t="str">
            <v>0</v>
          </cell>
          <cell r="AH118" t="str">
            <v>0</v>
          </cell>
          <cell r="AI118" t="str">
            <v>0</v>
          </cell>
          <cell r="AM118" t="str">
            <v>0</v>
          </cell>
          <cell r="AO118" t="str">
            <v>0</v>
          </cell>
          <cell r="AT118" t="str">
            <v>0</v>
          </cell>
          <cell r="AU118" t="str">
            <v>0</v>
          </cell>
        </row>
        <row r="119">
          <cell r="AA119" t="str">
            <v>0</v>
          </cell>
          <cell r="AC119" t="str">
            <v>0</v>
          </cell>
          <cell r="AE119" t="str">
            <v>0</v>
          </cell>
          <cell r="AH119" t="str">
            <v>0</v>
          </cell>
          <cell r="AI119" t="str">
            <v>0</v>
          </cell>
          <cell r="AM119" t="str">
            <v>0</v>
          </cell>
          <cell r="AO119" t="str">
            <v>0</v>
          </cell>
          <cell r="AT119" t="str">
            <v>0</v>
          </cell>
          <cell r="AU119" t="str">
            <v>0</v>
          </cell>
        </row>
        <row r="120">
          <cell r="AA120" t="str">
            <v>0</v>
          </cell>
          <cell r="AC120" t="str">
            <v>0</v>
          </cell>
          <cell r="AE120" t="str">
            <v>0</v>
          </cell>
          <cell r="AH120" t="str">
            <v>0</v>
          </cell>
          <cell r="AI120" t="str">
            <v>0</v>
          </cell>
          <cell r="AM120" t="str">
            <v>0</v>
          </cell>
          <cell r="AO120" t="str">
            <v>0</v>
          </cell>
          <cell r="AT120" t="str">
            <v>0</v>
          </cell>
          <cell r="AU120" t="str">
            <v>0</v>
          </cell>
        </row>
        <row r="121">
          <cell r="AA121" t="str">
            <v>0</v>
          </cell>
          <cell r="AC121" t="str">
            <v>0</v>
          </cell>
          <cell r="AE121" t="str">
            <v>0</v>
          </cell>
          <cell r="AH121" t="str">
            <v>0</v>
          </cell>
          <cell r="AI121" t="str">
            <v>0</v>
          </cell>
          <cell r="AM121" t="str">
            <v>0</v>
          </cell>
          <cell r="AO121" t="str">
            <v>0</v>
          </cell>
          <cell r="AT121" t="str">
            <v>0</v>
          </cell>
          <cell r="AU121" t="str">
            <v>0</v>
          </cell>
        </row>
        <row r="122">
          <cell r="AA122" t="str">
            <v>0</v>
          </cell>
          <cell r="AC122" t="str">
            <v>0</v>
          </cell>
          <cell r="AE122" t="str">
            <v>0</v>
          </cell>
          <cell r="AH122" t="str">
            <v>0</v>
          </cell>
          <cell r="AI122" t="str">
            <v>0</v>
          </cell>
          <cell r="AM122" t="str">
            <v>0</v>
          </cell>
          <cell r="AO122" t="str">
            <v>0</v>
          </cell>
          <cell r="AT122" t="str">
            <v>0</v>
          </cell>
          <cell r="AU122" t="str">
            <v>0</v>
          </cell>
        </row>
        <row r="123">
          <cell r="AA123" t="str">
            <v>0</v>
          </cell>
          <cell r="AC123" t="str">
            <v>0</v>
          </cell>
          <cell r="AE123" t="str">
            <v>0</v>
          </cell>
          <cell r="AH123" t="str">
            <v>0</v>
          </cell>
          <cell r="AI123" t="str">
            <v>0</v>
          </cell>
          <cell r="AM123" t="str">
            <v>0</v>
          </cell>
          <cell r="AO123" t="str">
            <v>0</v>
          </cell>
          <cell r="AT123" t="str">
            <v>0</v>
          </cell>
          <cell r="AU123" t="str">
            <v>0</v>
          </cell>
        </row>
        <row r="124">
          <cell r="AA124" t="str">
            <v>0</v>
          </cell>
          <cell r="AC124" t="str">
            <v>0</v>
          </cell>
          <cell r="AE124" t="str">
            <v>0</v>
          </cell>
          <cell r="AH124" t="str">
            <v>0</v>
          </cell>
          <cell r="AI124" t="str">
            <v>0</v>
          </cell>
          <cell r="AM124" t="str">
            <v>0</v>
          </cell>
          <cell r="AO124" t="str">
            <v>0</v>
          </cell>
          <cell r="AT124" t="str">
            <v>0</v>
          </cell>
          <cell r="AU124" t="str">
            <v>0</v>
          </cell>
        </row>
        <row r="125">
          <cell r="AA125" t="str">
            <v>0</v>
          </cell>
          <cell r="AC125" t="str">
            <v>0</v>
          </cell>
          <cell r="AE125" t="str">
            <v>0</v>
          </cell>
          <cell r="AH125" t="str">
            <v>0</v>
          </cell>
          <cell r="AI125" t="str">
            <v>0</v>
          </cell>
          <cell r="AM125" t="str">
            <v>0</v>
          </cell>
          <cell r="AO125" t="str">
            <v>0</v>
          </cell>
          <cell r="AT125" t="str">
            <v>0</v>
          </cell>
          <cell r="AU125" t="str">
            <v>0</v>
          </cell>
        </row>
        <row r="126">
          <cell r="AA126" t="str">
            <v>0</v>
          </cell>
          <cell r="AC126" t="str">
            <v>0</v>
          </cell>
          <cell r="AE126" t="str">
            <v>0</v>
          </cell>
          <cell r="AH126" t="str">
            <v>0</v>
          </cell>
          <cell r="AI126" t="str">
            <v>0</v>
          </cell>
          <cell r="AM126" t="str">
            <v>0</v>
          </cell>
          <cell r="AO126" t="str">
            <v>0</v>
          </cell>
          <cell r="AT126" t="str">
            <v>0</v>
          </cell>
          <cell r="AU126" t="str">
            <v>0</v>
          </cell>
        </row>
        <row r="127">
          <cell r="AA127" t="str">
            <v>0</v>
          </cell>
          <cell r="AC127" t="str">
            <v>0</v>
          </cell>
          <cell r="AE127" t="str">
            <v>0</v>
          </cell>
          <cell r="AH127" t="str">
            <v>0</v>
          </cell>
          <cell r="AI127" t="str">
            <v>0</v>
          </cell>
          <cell r="AM127" t="str">
            <v>0</v>
          </cell>
          <cell r="AO127" t="str">
            <v>0</v>
          </cell>
          <cell r="AT127" t="str">
            <v>0</v>
          </cell>
          <cell r="AU127" t="str">
            <v>0</v>
          </cell>
        </row>
        <row r="128">
          <cell r="AA128" t="str">
            <v>0</v>
          </cell>
          <cell r="AC128" t="str">
            <v>0</v>
          </cell>
          <cell r="AE128" t="str">
            <v>0</v>
          </cell>
          <cell r="AH128" t="str">
            <v>0</v>
          </cell>
          <cell r="AI128" t="str">
            <v>0</v>
          </cell>
          <cell r="AM128" t="str">
            <v>0</v>
          </cell>
          <cell r="AO128" t="str">
            <v>0</v>
          </cell>
          <cell r="AT128" t="str">
            <v>0</v>
          </cell>
          <cell r="AU128" t="str">
            <v>0</v>
          </cell>
        </row>
        <row r="129">
          <cell r="AA129" t="str">
            <v>0</v>
          </cell>
          <cell r="AC129" t="str">
            <v>0</v>
          </cell>
          <cell r="AE129" t="str">
            <v>0</v>
          </cell>
          <cell r="AH129" t="str">
            <v>0</v>
          </cell>
          <cell r="AI129" t="str">
            <v>0</v>
          </cell>
          <cell r="AM129" t="str">
            <v>0</v>
          </cell>
          <cell r="AO129" t="str">
            <v>0</v>
          </cell>
          <cell r="AT129" t="str">
            <v>0</v>
          </cell>
          <cell r="AU129" t="str">
            <v>0</v>
          </cell>
        </row>
        <row r="130">
          <cell r="AA130" t="str">
            <v>0</v>
          </cell>
          <cell r="AC130" t="str">
            <v>0</v>
          </cell>
          <cell r="AE130" t="str">
            <v>0</v>
          </cell>
          <cell r="AH130" t="str">
            <v>0</v>
          </cell>
          <cell r="AI130" t="str">
            <v>0</v>
          </cell>
          <cell r="AM130" t="str">
            <v>0</v>
          </cell>
          <cell r="AO130" t="str">
            <v>0</v>
          </cell>
          <cell r="AT130" t="str">
            <v>0</v>
          </cell>
          <cell r="AU130" t="str">
            <v>0</v>
          </cell>
        </row>
        <row r="131">
          <cell r="AA131" t="str">
            <v>0</v>
          </cell>
          <cell r="AC131" t="str">
            <v>0</v>
          </cell>
          <cell r="AE131" t="str">
            <v>0</v>
          </cell>
          <cell r="AH131" t="str">
            <v>0</v>
          </cell>
          <cell r="AI131" t="str">
            <v>0</v>
          </cell>
          <cell r="AM131" t="str">
            <v>0</v>
          </cell>
          <cell r="AO131" t="str">
            <v>0</v>
          </cell>
          <cell r="AT131" t="str">
            <v>0</v>
          </cell>
          <cell r="AU131" t="str">
            <v>0</v>
          </cell>
        </row>
        <row r="132">
          <cell r="AA132" t="str">
            <v>0</v>
          </cell>
          <cell r="AC132" t="str">
            <v>0</v>
          </cell>
          <cell r="AE132" t="str">
            <v>0</v>
          </cell>
          <cell r="AH132" t="str">
            <v>0</v>
          </cell>
          <cell r="AI132" t="str">
            <v>0</v>
          </cell>
          <cell r="AM132" t="str">
            <v>0</v>
          </cell>
          <cell r="AO132" t="str">
            <v>0</v>
          </cell>
          <cell r="AT132" t="str">
            <v>0</v>
          </cell>
          <cell r="AU132" t="str">
            <v>0</v>
          </cell>
        </row>
        <row r="133">
          <cell r="AA133" t="str">
            <v>0</v>
          </cell>
          <cell r="AC133" t="str">
            <v>0</v>
          </cell>
          <cell r="AE133" t="str">
            <v>0</v>
          </cell>
          <cell r="AH133" t="str">
            <v>0</v>
          </cell>
          <cell r="AI133" t="str">
            <v>0</v>
          </cell>
          <cell r="AM133" t="str">
            <v>0</v>
          </cell>
          <cell r="AO133" t="str">
            <v>0</v>
          </cell>
          <cell r="AT133" t="str">
            <v>0</v>
          </cell>
          <cell r="AU133" t="str">
            <v>0</v>
          </cell>
        </row>
        <row r="134">
          <cell r="AA134" t="str">
            <v>0</v>
          </cell>
          <cell r="AC134" t="str">
            <v>0</v>
          </cell>
          <cell r="AE134" t="str">
            <v>0</v>
          </cell>
          <cell r="AH134" t="str">
            <v>0</v>
          </cell>
          <cell r="AI134" t="str">
            <v>0</v>
          </cell>
          <cell r="AM134" t="str">
            <v>0</v>
          </cell>
          <cell r="AO134" t="str">
            <v>0</v>
          </cell>
          <cell r="AT134" t="str">
            <v>0</v>
          </cell>
          <cell r="AU134" t="str">
            <v>0</v>
          </cell>
        </row>
        <row r="135">
          <cell r="AA135" t="str">
            <v>0</v>
          </cell>
          <cell r="AC135" t="str">
            <v>0</v>
          </cell>
          <cell r="AE135" t="str">
            <v>0</v>
          </cell>
          <cell r="AH135" t="str">
            <v>0</v>
          </cell>
          <cell r="AI135" t="str">
            <v>0</v>
          </cell>
          <cell r="AM135" t="str">
            <v>0</v>
          </cell>
          <cell r="AO135" t="str">
            <v>0</v>
          </cell>
          <cell r="AT135" t="str">
            <v>0</v>
          </cell>
          <cell r="AU135" t="str">
            <v>0</v>
          </cell>
        </row>
        <row r="136">
          <cell r="AA136" t="str">
            <v>0</v>
          </cell>
          <cell r="AC136" t="str">
            <v>0</v>
          </cell>
          <cell r="AE136" t="str">
            <v>0</v>
          </cell>
          <cell r="AH136" t="str">
            <v>0</v>
          </cell>
          <cell r="AI136" t="str">
            <v>0</v>
          </cell>
          <cell r="AM136" t="str">
            <v>0</v>
          </cell>
          <cell r="AO136" t="str">
            <v>0</v>
          </cell>
          <cell r="AT136" t="str">
            <v>0</v>
          </cell>
          <cell r="AU136" t="str">
            <v>0</v>
          </cell>
        </row>
        <row r="137">
          <cell r="AA137" t="str">
            <v>0</v>
          </cell>
          <cell r="AC137" t="str">
            <v>0</v>
          </cell>
          <cell r="AE137" t="str">
            <v>0</v>
          </cell>
          <cell r="AH137" t="str">
            <v>0</v>
          </cell>
          <cell r="AI137" t="str">
            <v>0</v>
          </cell>
          <cell r="AM137" t="str">
            <v>0</v>
          </cell>
          <cell r="AO137" t="str">
            <v>0</v>
          </cell>
          <cell r="AT137" t="str">
            <v>0</v>
          </cell>
          <cell r="AU137" t="str">
            <v>0</v>
          </cell>
        </row>
        <row r="138">
          <cell r="AA138" t="str">
            <v>0</v>
          </cell>
          <cell r="AC138" t="str">
            <v>0</v>
          </cell>
          <cell r="AE138" t="str">
            <v>0</v>
          </cell>
          <cell r="AH138" t="str">
            <v>0</v>
          </cell>
          <cell r="AI138" t="str">
            <v>0</v>
          </cell>
          <cell r="AM138" t="str">
            <v>0</v>
          </cell>
          <cell r="AO138" t="str">
            <v>0</v>
          </cell>
          <cell r="AT138" t="str">
            <v>0</v>
          </cell>
          <cell r="AU138" t="str">
            <v>0</v>
          </cell>
        </row>
        <row r="139">
          <cell r="AA139" t="str">
            <v>0</v>
          </cell>
          <cell r="AC139" t="str">
            <v>0</v>
          </cell>
          <cell r="AE139" t="str">
            <v>0</v>
          </cell>
          <cell r="AH139" t="str">
            <v>0</v>
          </cell>
          <cell r="AI139" t="str">
            <v>0</v>
          </cell>
          <cell r="AM139" t="str">
            <v>0</v>
          </cell>
          <cell r="AO139" t="str">
            <v>0</v>
          </cell>
          <cell r="AT139" t="str">
            <v>0</v>
          </cell>
          <cell r="AU139" t="str">
            <v>0</v>
          </cell>
        </row>
        <row r="140">
          <cell r="AA140" t="str">
            <v>0</v>
          </cell>
          <cell r="AC140" t="str">
            <v>0</v>
          </cell>
          <cell r="AE140" t="str">
            <v>0</v>
          </cell>
          <cell r="AH140" t="str">
            <v>0</v>
          </cell>
          <cell r="AI140" t="str">
            <v>0</v>
          </cell>
          <cell r="AM140" t="str">
            <v>0</v>
          </cell>
          <cell r="AO140" t="str">
            <v>0</v>
          </cell>
          <cell r="AT140" t="str">
            <v>0</v>
          </cell>
          <cell r="AU140" t="str">
            <v>0</v>
          </cell>
        </row>
        <row r="141">
          <cell r="AA141" t="str">
            <v>0</v>
          </cell>
          <cell r="AC141" t="str">
            <v>0</v>
          </cell>
          <cell r="AE141" t="str">
            <v>0</v>
          </cell>
          <cell r="AH141" t="str">
            <v>0</v>
          </cell>
          <cell r="AI141" t="str">
            <v>0</v>
          </cell>
          <cell r="AM141" t="str">
            <v>0</v>
          </cell>
          <cell r="AO141" t="str">
            <v>0</v>
          </cell>
          <cell r="AT141" t="str">
            <v>0</v>
          </cell>
          <cell r="AU141" t="str">
            <v>0</v>
          </cell>
        </row>
        <row r="142">
          <cell r="AA142" t="str">
            <v>0</v>
          </cell>
          <cell r="AC142" t="str">
            <v>0</v>
          </cell>
          <cell r="AE142" t="str">
            <v>0</v>
          </cell>
          <cell r="AH142" t="str">
            <v>0</v>
          </cell>
          <cell r="AI142" t="str">
            <v>0</v>
          </cell>
          <cell r="AM142" t="str">
            <v>0</v>
          </cell>
          <cell r="AO142" t="str">
            <v>0</v>
          </cell>
          <cell r="AT142" t="str">
            <v>0</v>
          </cell>
          <cell r="AU142" t="str">
            <v>0</v>
          </cell>
        </row>
        <row r="143">
          <cell r="AA143" t="str">
            <v>0</v>
          </cell>
          <cell r="AC143" t="str">
            <v>0</v>
          </cell>
          <cell r="AE143" t="str">
            <v>0</v>
          </cell>
          <cell r="AH143" t="str">
            <v>0</v>
          </cell>
          <cell r="AI143" t="str">
            <v>0</v>
          </cell>
          <cell r="AM143" t="str">
            <v>0</v>
          </cell>
          <cell r="AO143" t="str">
            <v>0</v>
          </cell>
          <cell r="AT143" t="str">
            <v>0</v>
          </cell>
          <cell r="AU143" t="str">
            <v>0</v>
          </cell>
        </row>
        <row r="144">
          <cell r="AA144" t="str">
            <v>0</v>
          </cell>
          <cell r="AC144" t="str">
            <v>0</v>
          </cell>
          <cell r="AE144" t="str">
            <v>0</v>
          </cell>
          <cell r="AH144" t="str">
            <v>0</v>
          </cell>
          <cell r="AI144" t="str">
            <v>0</v>
          </cell>
          <cell r="AM144" t="str">
            <v>0</v>
          </cell>
          <cell r="AO144" t="str">
            <v>0</v>
          </cell>
          <cell r="AT144" t="str">
            <v>0</v>
          </cell>
          <cell r="AU144" t="str">
            <v>0</v>
          </cell>
        </row>
        <row r="145">
          <cell r="AA145" t="str">
            <v>0</v>
          </cell>
          <cell r="AC145" t="str">
            <v>0</v>
          </cell>
          <cell r="AE145" t="str">
            <v>0</v>
          </cell>
          <cell r="AH145" t="str">
            <v>0</v>
          </cell>
          <cell r="AI145" t="str">
            <v>0</v>
          </cell>
          <cell r="AM145" t="str">
            <v>0</v>
          </cell>
          <cell r="AO145" t="str">
            <v>0</v>
          </cell>
          <cell r="AT145" t="str">
            <v>0</v>
          </cell>
          <cell r="AU145" t="str">
            <v>0</v>
          </cell>
        </row>
        <row r="146">
          <cell r="AA146" t="str">
            <v>0</v>
          </cell>
          <cell r="AC146" t="str">
            <v>0</v>
          </cell>
          <cell r="AE146" t="str">
            <v>0</v>
          </cell>
          <cell r="AH146" t="str">
            <v>0</v>
          </cell>
          <cell r="AI146" t="str">
            <v>0</v>
          </cell>
          <cell r="AM146" t="str">
            <v>0</v>
          </cell>
          <cell r="AO146" t="str">
            <v>0</v>
          </cell>
          <cell r="AT146" t="str">
            <v>0</v>
          </cell>
          <cell r="AU146" t="str">
            <v>0</v>
          </cell>
        </row>
        <row r="147">
          <cell r="AA147" t="str">
            <v>0</v>
          </cell>
          <cell r="AC147" t="str">
            <v>0</v>
          </cell>
          <cell r="AE147" t="str">
            <v>0</v>
          </cell>
          <cell r="AH147" t="str">
            <v>0</v>
          </cell>
          <cell r="AI147" t="str">
            <v>0</v>
          </cell>
          <cell r="AM147" t="str">
            <v>0</v>
          </cell>
          <cell r="AO147" t="str">
            <v>0</v>
          </cell>
          <cell r="AT147" t="str">
            <v>0</v>
          </cell>
          <cell r="AU147" t="str">
            <v>0</v>
          </cell>
        </row>
        <row r="148">
          <cell r="AA148" t="str">
            <v>0</v>
          </cell>
          <cell r="AC148" t="str">
            <v>0</v>
          </cell>
          <cell r="AE148" t="str">
            <v>0</v>
          </cell>
          <cell r="AH148" t="str">
            <v>0</v>
          </cell>
          <cell r="AI148" t="str">
            <v>0</v>
          </cell>
          <cell r="AM148" t="str">
            <v>0</v>
          </cell>
          <cell r="AO148" t="str">
            <v>0</v>
          </cell>
          <cell r="AT148" t="str">
            <v>0</v>
          </cell>
          <cell r="AU148" t="str">
            <v>0</v>
          </cell>
        </row>
        <row r="149">
          <cell r="AA149" t="str">
            <v>0</v>
          </cell>
          <cell r="AC149" t="str">
            <v>0</v>
          </cell>
          <cell r="AE149" t="str">
            <v>0</v>
          </cell>
          <cell r="AH149" t="str">
            <v>0</v>
          </cell>
          <cell r="AI149" t="str">
            <v>0</v>
          </cell>
          <cell r="AM149" t="str">
            <v>0</v>
          </cell>
          <cell r="AO149" t="str">
            <v>0</v>
          </cell>
          <cell r="AT149" t="str">
            <v>0</v>
          </cell>
          <cell r="AU149" t="str">
            <v>0</v>
          </cell>
        </row>
        <row r="150">
          <cell r="AA150" t="str">
            <v>0</v>
          </cell>
          <cell r="AC150" t="str">
            <v>0</v>
          </cell>
          <cell r="AE150" t="str">
            <v>0</v>
          </cell>
          <cell r="AH150" t="str">
            <v>0</v>
          </cell>
          <cell r="AI150" t="str">
            <v>0</v>
          </cell>
          <cell r="AM150" t="str">
            <v>0</v>
          </cell>
          <cell r="AO150" t="str">
            <v>0</v>
          </cell>
          <cell r="AT150" t="str">
            <v>0</v>
          </cell>
          <cell r="AU150" t="str">
            <v>0</v>
          </cell>
        </row>
        <row r="151">
          <cell r="AA151" t="str">
            <v>0</v>
          </cell>
          <cell r="AC151" t="str">
            <v>0</v>
          </cell>
          <cell r="AE151" t="str">
            <v>0</v>
          </cell>
          <cell r="AH151" t="str">
            <v>0</v>
          </cell>
          <cell r="AI151" t="str">
            <v>0</v>
          </cell>
          <cell r="AM151" t="str">
            <v>0</v>
          </cell>
          <cell r="AO151" t="str">
            <v>0</v>
          </cell>
          <cell r="AT151" t="str">
            <v>0</v>
          </cell>
          <cell r="AU151" t="str">
            <v>0</v>
          </cell>
        </row>
        <row r="152">
          <cell r="AA152" t="str">
            <v>0</v>
          </cell>
          <cell r="AC152" t="str">
            <v>0</v>
          </cell>
          <cell r="AE152" t="str">
            <v>0</v>
          </cell>
          <cell r="AH152" t="str">
            <v>0</v>
          </cell>
          <cell r="AI152" t="str">
            <v>0</v>
          </cell>
          <cell r="AM152" t="str">
            <v>0</v>
          </cell>
          <cell r="AO152" t="str">
            <v>0</v>
          </cell>
          <cell r="AT152" t="str">
            <v>0</v>
          </cell>
          <cell r="AU152" t="str">
            <v>0</v>
          </cell>
        </row>
        <row r="153">
          <cell r="AA153" t="str">
            <v>0</v>
          </cell>
          <cell r="AC153" t="str">
            <v>0</v>
          </cell>
          <cell r="AE153" t="str">
            <v>0</v>
          </cell>
          <cell r="AH153" t="str">
            <v>0</v>
          </cell>
          <cell r="AI153" t="str">
            <v>0</v>
          </cell>
          <cell r="AM153" t="str">
            <v>0</v>
          </cell>
          <cell r="AO153" t="str">
            <v>0</v>
          </cell>
          <cell r="AT153" t="str">
            <v>0</v>
          </cell>
          <cell r="AU153" t="str">
            <v>0</v>
          </cell>
        </row>
        <row r="154">
          <cell r="AA154" t="str">
            <v>0</v>
          </cell>
          <cell r="AC154" t="str">
            <v>0</v>
          </cell>
          <cell r="AE154" t="str">
            <v>0</v>
          </cell>
          <cell r="AH154" t="str">
            <v>0</v>
          </cell>
          <cell r="AI154" t="str">
            <v>0</v>
          </cell>
          <cell r="AM154" t="str">
            <v>0</v>
          </cell>
          <cell r="AO154" t="str">
            <v>0</v>
          </cell>
          <cell r="AT154" t="str">
            <v>0</v>
          </cell>
          <cell r="AU154" t="str">
            <v>0</v>
          </cell>
        </row>
        <row r="155">
          <cell r="AA155" t="str">
            <v>0</v>
          </cell>
          <cell r="AC155" t="str">
            <v>0</v>
          </cell>
          <cell r="AE155" t="str">
            <v>0</v>
          </cell>
          <cell r="AH155" t="str">
            <v>0</v>
          </cell>
          <cell r="AI155" t="str">
            <v>0</v>
          </cell>
          <cell r="AM155" t="str">
            <v>0</v>
          </cell>
          <cell r="AO155" t="str">
            <v>0</v>
          </cell>
          <cell r="AT155" t="str">
            <v>0</v>
          </cell>
          <cell r="AU155" t="str">
            <v>0</v>
          </cell>
        </row>
        <row r="156">
          <cell r="AA156" t="str">
            <v>0</v>
          </cell>
          <cell r="AC156" t="str">
            <v>0</v>
          </cell>
          <cell r="AE156" t="str">
            <v>0</v>
          </cell>
          <cell r="AH156" t="str">
            <v>0</v>
          </cell>
          <cell r="AI156" t="str">
            <v>0</v>
          </cell>
          <cell r="AM156" t="str">
            <v>0</v>
          </cell>
          <cell r="AO156" t="str">
            <v>0</v>
          </cell>
          <cell r="AT156" t="str">
            <v>0</v>
          </cell>
          <cell r="AU156" t="str">
            <v>0</v>
          </cell>
        </row>
        <row r="157">
          <cell r="AA157" t="str">
            <v>0</v>
          </cell>
          <cell r="AC157" t="str">
            <v>0</v>
          </cell>
          <cell r="AE157" t="str">
            <v>0</v>
          </cell>
          <cell r="AH157" t="str">
            <v>0</v>
          </cell>
          <cell r="AI157" t="str">
            <v>0</v>
          </cell>
          <cell r="AM157" t="str">
            <v>0</v>
          </cell>
          <cell r="AO157" t="str">
            <v>0</v>
          </cell>
          <cell r="AT157" t="str">
            <v>0</v>
          </cell>
          <cell r="AU157" t="str">
            <v>0</v>
          </cell>
        </row>
        <row r="158">
          <cell r="AA158" t="str">
            <v>0</v>
          </cell>
          <cell r="AC158" t="str">
            <v>0</v>
          </cell>
          <cell r="AE158" t="str">
            <v>0</v>
          </cell>
          <cell r="AH158" t="str">
            <v>0</v>
          </cell>
          <cell r="AI158" t="str">
            <v>0</v>
          </cell>
          <cell r="AM158" t="str">
            <v>0</v>
          </cell>
          <cell r="AO158" t="str">
            <v>0</v>
          </cell>
          <cell r="AT158" t="str">
            <v>0</v>
          </cell>
          <cell r="AU158" t="str">
            <v>0</v>
          </cell>
        </row>
        <row r="159">
          <cell r="AA159" t="str">
            <v>0</v>
          </cell>
          <cell r="AC159" t="str">
            <v>0</v>
          </cell>
          <cell r="AE159" t="str">
            <v>0</v>
          </cell>
          <cell r="AH159" t="str">
            <v>0</v>
          </cell>
          <cell r="AI159" t="str">
            <v>0</v>
          </cell>
          <cell r="AM159" t="str">
            <v>0</v>
          </cell>
          <cell r="AO159" t="str">
            <v>0</v>
          </cell>
          <cell r="AT159" t="str">
            <v>0</v>
          </cell>
          <cell r="AU159" t="str">
            <v>0</v>
          </cell>
        </row>
        <row r="160">
          <cell r="AA160" t="str">
            <v>0</v>
          </cell>
          <cell r="AC160" t="str">
            <v>0</v>
          </cell>
          <cell r="AE160" t="str">
            <v>0</v>
          </cell>
          <cell r="AH160" t="str">
            <v>0</v>
          </cell>
          <cell r="AI160" t="str">
            <v>0</v>
          </cell>
          <cell r="AM160" t="str">
            <v>0</v>
          </cell>
          <cell r="AO160" t="str">
            <v>0</v>
          </cell>
          <cell r="AT160" t="str">
            <v>0</v>
          </cell>
          <cell r="AU160" t="str">
            <v>0</v>
          </cell>
        </row>
        <row r="161">
          <cell r="AA161" t="str">
            <v>0</v>
          </cell>
          <cell r="AC161" t="str">
            <v>0</v>
          </cell>
          <cell r="AE161" t="str">
            <v>0</v>
          </cell>
          <cell r="AH161" t="str">
            <v>0</v>
          </cell>
          <cell r="AI161" t="str">
            <v>0</v>
          </cell>
          <cell r="AM161" t="str">
            <v>0</v>
          </cell>
          <cell r="AO161" t="str">
            <v>0</v>
          </cell>
          <cell r="AT161" t="str">
            <v>0</v>
          </cell>
          <cell r="AU161" t="str">
            <v>0</v>
          </cell>
        </row>
        <row r="162">
          <cell r="AA162" t="str">
            <v>0</v>
          </cell>
          <cell r="AC162" t="str">
            <v>0</v>
          </cell>
          <cell r="AE162" t="str">
            <v>0</v>
          </cell>
          <cell r="AH162" t="str">
            <v>0</v>
          </cell>
          <cell r="AI162" t="str">
            <v>0</v>
          </cell>
          <cell r="AM162" t="str">
            <v>0</v>
          </cell>
          <cell r="AO162" t="str">
            <v>0</v>
          </cell>
          <cell r="AT162" t="str">
            <v>0</v>
          </cell>
          <cell r="AU162" t="str">
            <v>0</v>
          </cell>
        </row>
        <row r="163">
          <cell r="AA163" t="str">
            <v>0</v>
          </cell>
          <cell r="AC163" t="str">
            <v>0</v>
          </cell>
          <cell r="AE163" t="str">
            <v>0</v>
          </cell>
          <cell r="AH163" t="str">
            <v>0</v>
          </cell>
          <cell r="AI163" t="str">
            <v>0</v>
          </cell>
          <cell r="AM163" t="str">
            <v>0</v>
          </cell>
          <cell r="AO163" t="str">
            <v>0</v>
          </cell>
          <cell r="AT163" t="str">
            <v>0</v>
          </cell>
          <cell r="AU163" t="str">
            <v>0</v>
          </cell>
        </row>
        <row r="164">
          <cell r="AA164" t="str">
            <v>0</v>
          </cell>
          <cell r="AC164" t="str">
            <v>0</v>
          </cell>
          <cell r="AE164" t="str">
            <v>0</v>
          </cell>
          <cell r="AH164" t="str">
            <v>0</v>
          </cell>
          <cell r="AI164" t="str">
            <v>0</v>
          </cell>
          <cell r="AM164" t="str">
            <v>0</v>
          </cell>
          <cell r="AO164" t="str">
            <v>0</v>
          </cell>
          <cell r="AT164" t="str">
            <v>0</v>
          </cell>
          <cell r="AU164" t="str">
            <v>0</v>
          </cell>
        </row>
        <row r="165">
          <cell r="AA165" t="str">
            <v>0</v>
          </cell>
          <cell r="AC165" t="str">
            <v>0</v>
          </cell>
          <cell r="AE165" t="str">
            <v>0</v>
          </cell>
          <cell r="AH165" t="str">
            <v>0</v>
          </cell>
          <cell r="AI165" t="str">
            <v>0</v>
          </cell>
          <cell r="AM165" t="str">
            <v>0</v>
          </cell>
          <cell r="AO165" t="str">
            <v>0</v>
          </cell>
          <cell r="AT165" t="str">
            <v>0</v>
          </cell>
          <cell r="AU165" t="str">
            <v>0</v>
          </cell>
        </row>
        <row r="166">
          <cell r="AA166" t="str">
            <v>0</v>
          </cell>
          <cell r="AC166" t="str">
            <v>0</v>
          </cell>
          <cell r="AE166" t="str">
            <v>0</v>
          </cell>
          <cell r="AH166" t="str">
            <v>0</v>
          </cell>
          <cell r="AI166" t="str">
            <v>0</v>
          </cell>
          <cell r="AM166" t="str">
            <v>0</v>
          </cell>
          <cell r="AO166" t="str">
            <v>0</v>
          </cell>
          <cell r="AT166" t="str">
            <v>0</v>
          </cell>
          <cell r="AU166" t="str">
            <v>0</v>
          </cell>
        </row>
        <row r="167">
          <cell r="AA167" t="str">
            <v>0</v>
          </cell>
          <cell r="AC167" t="str">
            <v>0</v>
          </cell>
          <cell r="AE167" t="str">
            <v>0</v>
          </cell>
          <cell r="AH167" t="str">
            <v>0</v>
          </cell>
          <cell r="AI167" t="str">
            <v>0</v>
          </cell>
          <cell r="AM167" t="str">
            <v>0</v>
          </cell>
          <cell r="AO167" t="str">
            <v>0</v>
          </cell>
          <cell r="AT167" t="str">
            <v>0</v>
          </cell>
          <cell r="AU167" t="str">
            <v>0</v>
          </cell>
        </row>
        <row r="168">
          <cell r="AA168" t="str">
            <v>0</v>
          </cell>
          <cell r="AC168" t="str">
            <v>0</v>
          </cell>
          <cell r="AE168" t="str">
            <v>0</v>
          </cell>
          <cell r="AH168" t="str">
            <v>0</v>
          </cell>
          <cell r="AI168" t="str">
            <v>0</v>
          </cell>
          <cell r="AM168" t="str">
            <v>0</v>
          </cell>
          <cell r="AO168" t="str">
            <v>0</v>
          </cell>
          <cell r="AT168" t="str">
            <v>0</v>
          </cell>
          <cell r="AU168" t="str">
            <v>0</v>
          </cell>
        </row>
        <row r="169">
          <cell r="AA169" t="str">
            <v>0</v>
          </cell>
          <cell r="AC169" t="str">
            <v>0</v>
          </cell>
          <cell r="AE169" t="str">
            <v>0</v>
          </cell>
          <cell r="AH169" t="str">
            <v>0</v>
          </cell>
          <cell r="AI169" t="str">
            <v>0</v>
          </cell>
          <cell r="AM169" t="str">
            <v>0</v>
          </cell>
          <cell r="AO169" t="str">
            <v>0</v>
          </cell>
          <cell r="AT169" t="str">
            <v>0</v>
          </cell>
          <cell r="AU169" t="str">
            <v>0</v>
          </cell>
        </row>
        <row r="170">
          <cell r="AA170" t="str">
            <v>0</v>
          </cell>
          <cell r="AC170" t="str">
            <v>0</v>
          </cell>
          <cell r="AE170" t="str">
            <v>0</v>
          </cell>
          <cell r="AH170" t="str">
            <v>0</v>
          </cell>
          <cell r="AI170" t="str">
            <v>0</v>
          </cell>
          <cell r="AM170" t="str">
            <v>0</v>
          </cell>
          <cell r="AO170" t="str">
            <v>0</v>
          </cell>
          <cell r="AT170" t="str">
            <v>0</v>
          </cell>
          <cell r="AU170" t="str">
            <v>0</v>
          </cell>
        </row>
        <row r="171">
          <cell r="AA171" t="str">
            <v>0</v>
          </cell>
          <cell r="AC171" t="str">
            <v>0</v>
          </cell>
          <cell r="AE171" t="str">
            <v>0</v>
          </cell>
          <cell r="AH171" t="str">
            <v>0</v>
          </cell>
          <cell r="AI171" t="str">
            <v>0</v>
          </cell>
          <cell r="AM171" t="str">
            <v>0</v>
          </cell>
          <cell r="AO171" t="str">
            <v>0</v>
          </cell>
          <cell r="AT171" t="str">
            <v>0</v>
          </cell>
          <cell r="AU171" t="str">
            <v>0</v>
          </cell>
        </row>
        <row r="172">
          <cell r="AA172" t="str">
            <v>0</v>
          </cell>
          <cell r="AC172" t="str">
            <v>0</v>
          </cell>
          <cell r="AE172" t="str">
            <v>0</v>
          </cell>
          <cell r="AH172" t="str">
            <v>0</v>
          </cell>
          <cell r="AI172" t="str">
            <v>0</v>
          </cell>
          <cell r="AM172" t="str">
            <v>0</v>
          </cell>
          <cell r="AO172" t="str">
            <v>0</v>
          </cell>
          <cell r="AT172" t="str">
            <v>0</v>
          </cell>
          <cell r="AU172" t="str">
            <v>0</v>
          </cell>
        </row>
        <row r="173">
          <cell r="AA173" t="str">
            <v>0</v>
          </cell>
          <cell r="AC173" t="str">
            <v>0</v>
          </cell>
          <cell r="AE173" t="str">
            <v>0</v>
          </cell>
          <cell r="AH173" t="str">
            <v>0</v>
          </cell>
          <cell r="AI173" t="str">
            <v>0</v>
          </cell>
          <cell r="AM173" t="str">
            <v>0</v>
          </cell>
          <cell r="AO173" t="str">
            <v>0</v>
          </cell>
          <cell r="AT173" t="str">
            <v>0</v>
          </cell>
          <cell r="AU173" t="str">
            <v>0</v>
          </cell>
        </row>
        <row r="174">
          <cell r="AA174" t="str">
            <v>0</v>
          </cell>
          <cell r="AC174" t="str">
            <v>0</v>
          </cell>
          <cell r="AE174" t="str">
            <v>0</v>
          </cell>
          <cell r="AH174" t="str">
            <v>0</v>
          </cell>
          <cell r="AI174" t="str">
            <v>0</v>
          </cell>
          <cell r="AM174" t="str">
            <v>0</v>
          </cell>
          <cell r="AO174" t="str">
            <v>0</v>
          </cell>
          <cell r="AT174" t="str">
            <v>0</v>
          </cell>
          <cell r="AU174" t="str">
            <v>0</v>
          </cell>
        </row>
        <row r="175">
          <cell r="AA175" t="str">
            <v>0</v>
          </cell>
          <cell r="AC175" t="str">
            <v>0</v>
          </cell>
          <cell r="AE175" t="str">
            <v>0</v>
          </cell>
          <cell r="AH175" t="str">
            <v>0</v>
          </cell>
          <cell r="AI175" t="str">
            <v>0</v>
          </cell>
          <cell r="AM175" t="str">
            <v>0</v>
          </cell>
          <cell r="AO175" t="str">
            <v>0</v>
          </cell>
          <cell r="AT175" t="str">
            <v>0</v>
          </cell>
          <cell r="AU175" t="str">
            <v>0</v>
          </cell>
        </row>
        <row r="176">
          <cell r="AA176" t="str">
            <v>0</v>
          </cell>
          <cell r="AC176" t="str">
            <v>0</v>
          </cell>
          <cell r="AE176" t="str">
            <v>0</v>
          </cell>
          <cell r="AH176" t="str">
            <v>0</v>
          </cell>
          <cell r="AI176" t="str">
            <v>0</v>
          </cell>
          <cell r="AM176" t="str">
            <v>0</v>
          </cell>
          <cell r="AO176" t="str">
            <v>0</v>
          </cell>
          <cell r="AT176" t="str">
            <v>0</v>
          </cell>
          <cell r="AU176" t="str">
            <v>0</v>
          </cell>
        </row>
        <row r="177">
          <cell r="AA177" t="str">
            <v>0</v>
          </cell>
          <cell r="AC177" t="str">
            <v>0</v>
          </cell>
          <cell r="AE177" t="str">
            <v>0</v>
          </cell>
          <cell r="AH177" t="str">
            <v>0</v>
          </cell>
          <cell r="AI177" t="str">
            <v>0</v>
          </cell>
          <cell r="AM177" t="str">
            <v>0</v>
          </cell>
          <cell r="AO177" t="str">
            <v>0</v>
          </cell>
          <cell r="AT177" t="str">
            <v>0</v>
          </cell>
          <cell r="AU177" t="str">
            <v>0</v>
          </cell>
        </row>
        <row r="178">
          <cell r="AA178" t="str">
            <v>0</v>
          </cell>
          <cell r="AC178" t="str">
            <v>0</v>
          </cell>
          <cell r="AE178" t="str">
            <v>0</v>
          </cell>
          <cell r="AH178" t="str">
            <v>0</v>
          </cell>
          <cell r="AI178" t="str">
            <v>0</v>
          </cell>
          <cell r="AM178" t="str">
            <v>0</v>
          </cell>
          <cell r="AO178" t="str">
            <v>0</v>
          </cell>
          <cell r="AT178" t="str">
            <v>0</v>
          </cell>
          <cell r="AU178" t="str">
            <v>0</v>
          </cell>
        </row>
        <row r="179">
          <cell r="AA179" t="str">
            <v>0</v>
          </cell>
          <cell r="AC179" t="str">
            <v>0</v>
          </cell>
          <cell r="AE179" t="str">
            <v>0</v>
          </cell>
          <cell r="AH179" t="str">
            <v>0</v>
          </cell>
          <cell r="AI179" t="str">
            <v>0</v>
          </cell>
          <cell r="AM179" t="str">
            <v>0</v>
          </cell>
          <cell r="AO179" t="str">
            <v>0</v>
          </cell>
          <cell r="AT179" t="str">
            <v>0</v>
          </cell>
          <cell r="AU179" t="str">
            <v>0</v>
          </cell>
        </row>
        <row r="180">
          <cell r="AA180" t="str">
            <v>0</v>
          </cell>
          <cell r="AC180" t="str">
            <v>0</v>
          </cell>
          <cell r="AE180" t="str">
            <v>0</v>
          </cell>
          <cell r="AH180" t="str">
            <v>0</v>
          </cell>
          <cell r="AI180" t="str">
            <v>0</v>
          </cell>
          <cell r="AM180" t="str">
            <v>0</v>
          </cell>
          <cell r="AO180" t="str">
            <v>0</v>
          </cell>
          <cell r="AT180" t="str">
            <v>0</v>
          </cell>
          <cell r="AU180" t="str">
            <v>0</v>
          </cell>
        </row>
        <row r="181">
          <cell r="AA181" t="str">
            <v>0</v>
          </cell>
          <cell r="AC181" t="str">
            <v>0</v>
          </cell>
          <cell r="AE181" t="str">
            <v>0</v>
          </cell>
          <cell r="AH181" t="str">
            <v>0</v>
          </cell>
          <cell r="AI181" t="str">
            <v>0</v>
          </cell>
          <cell r="AM181" t="str">
            <v>0</v>
          </cell>
          <cell r="AO181" t="str">
            <v>0</v>
          </cell>
          <cell r="AT181" t="str">
            <v>0</v>
          </cell>
          <cell r="AU181" t="str">
            <v>0</v>
          </cell>
        </row>
        <row r="182">
          <cell r="AA182" t="str">
            <v>0</v>
          </cell>
          <cell r="AC182" t="str">
            <v>0</v>
          </cell>
          <cell r="AE182" t="str">
            <v>0</v>
          </cell>
          <cell r="AH182" t="str">
            <v>0</v>
          </cell>
          <cell r="AI182" t="str">
            <v>0</v>
          </cell>
          <cell r="AM182" t="str">
            <v>0</v>
          </cell>
          <cell r="AO182" t="str">
            <v>0</v>
          </cell>
          <cell r="AT182" t="str">
            <v>0</v>
          </cell>
          <cell r="AU182" t="str">
            <v>0</v>
          </cell>
        </row>
        <row r="183">
          <cell r="AA183" t="str">
            <v>0</v>
          </cell>
          <cell r="AC183" t="str">
            <v>0</v>
          </cell>
          <cell r="AE183" t="str">
            <v>0</v>
          </cell>
          <cell r="AH183" t="str">
            <v>0</v>
          </cell>
          <cell r="AI183" t="str">
            <v>0</v>
          </cell>
          <cell r="AM183" t="str">
            <v>0</v>
          </cell>
          <cell r="AO183" t="str">
            <v>0</v>
          </cell>
          <cell r="AT183" t="str">
            <v>0</v>
          </cell>
          <cell r="AU183" t="str">
            <v>0</v>
          </cell>
        </row>
        <row r="184">
          <cell r="AA184" t="str">
            <v>0</v>
          </cell>
          <cell r="AC184" t="str">
            <v>0</v>
          </cell>
          <cell r="AE184" t="str">
            <v>0</v>
          </cell>
          <cell r="AH184" t="str">
            <v>0</v>
          </cell>
          <cell r="AI184" t="str">
            <v>0</v>
          </cell>
          <cell r="AM184" t="str">
            <v>0</v>
          </cell>
          <cell r="AO184" t="str">
            <v>0</v>
          </cell>
          <cell r="AT184" t="str">
            <v>0</v>
          </cell>
          <cell r="AU184" t="str">
            <v>0</v>
          </cell>
        </row>
        <row r="185">
          <cell r="AA185" t="str">
            <v>0</v>
          </cell>
          <cell r="AC185" t="str">
            <v>0</v>
          </cell>
          <cell r="AE185" t="str">
            <v>0</v>
          </cell>
          <cell r="AH185" t="str">
            <v>0</v>
          </cell>
          <cell r="AI185" t="str">
            <v>0</v>
          </cell>
          <cell r="AM185" t="str">
            <v>0</v>
          </cell>
          <cell r="AO185" t="str">
            <v>0</v>
          </cell>
          <cell r="AT185" t="str">
            <v>0</v>
          </cell>
          <cell r="AU185" t="str">
            <v>0</v>
          </cell>
        </row>
        <row r="186">
          <cell r="AA186" t="str">
            <v>0</v>
          </cell>
          <cell r="AC186" t="str">
            <v>0</v>
          </cell>
          <cell r="AE186" t="str">
            <v>0</v>
          </cell>
          <cell r="AH186" t="str">
            <v>0</v>
          </cell>
          <cell r="AI186" t="str">
            <v>0</v>
          </cell>
          <cell r="AM186" t="str">
            <v>0</v>
          </cell>
          <cell r="AO186" t="str">
            <v>0</v>
          </cell>
          <cell r="AT186" t="str">
            <v>0</v>
          </cell>
          <cell r="AU186" t="str">
            <v>0</v>
          </cell>
        </row>
        <row r="187">
          <cell r="AA187" t="str">
            <v>0</v>
          </cell>
          <cell r="AC187" t="str">
            <v>0</v>
          </cell>
          <cell r="AE187" t="str">
            <v>0</v>
          </cell>
          <cell r="AH187" t="str">
            <v>0</v>
          </cell>
          <cell r="AI187" t="str">
            <v>0</v>
          </cell>
          <cell r="AM187" t="str">
            <v>0</v>
          </cell>
          <cell r="AO187" t="str">
            <v>0</v>
          </cell>
          <cell r="AT187" t="str">
            <v>0</v>
          </cell>
          <cell r="AU187" t="str">
            <v>0</v>
          </cell>
        </row>
        <row r="188">
          <cell r="AA188" t="str">
            <v>0</v>
          </cell>
          <cell r="AC188" t="str">
            <v>0</v>
          </cell>
          <cell r="AE188" t="str">
            <v>0</v>
          </cell>
          <cell r="AH188" t="str">
            <v>0</v>
          </cell>
          <cell r="AI188" t="str">
            <v>0</v>
          </cell>
          <cell r="AM188" t="str">
            <v>0</v>
          </cell>
          <cell r="AO188" t="str">
            <v>0</v>
          </cell>
          <cell r="AT188" t="str">
            <v>0</v>
          </cell>
          <cell r="AU188" t="str">
            <v>0</v>
          </cell>
        </row>
        <row r="189">
          <cell r="AA189" t="str">
            <v>0</v>
          </cell>
          <cell r="AC189" t="str">
            <v>0</v>
          </cell>
          <cell r="AE189" t="str">
            <v>0</v>
          </cell>
          <cell r="AH189" t="str">
            <v>0</v>
          </cell>
          <cell r="AI189" t="str">
            <v>0</v>
          </cell>
          <cell r="AM189" t="str">
            <v>0</v>
          </cell>
          <cell r="AO189" t="str">
            <v>0</v>
          </cell>
          <cell r="AT189" t="str">
            <v>0</v>
          </cell>
          <cell r="AU189" t="str">
            <v>0</v>
          </cell>
        </row>
        <row r="190">
          <cell r="AA190" t="str">
            <v>0</v>
          </cell>
          <cell r="AC190" t="str">
            <v>0</v>
          </cell>
          <cell r="AE190" t="str">
            <v>0</v>
          </cell>
          <cell r="AH190" t="str">
            <v>0</v>
          </cell>
          <cell r="AI190" t="str">
            <v>0</v>
          </cell>
          <cell r="AM190" t="str">
            <v>0</v>
          </cell>
          <cell r="AO190" t="str">
            <v>0</v>
          </cell>
          <cell r="AT190" t="str">
            <v>0</v>
          </cell>
          <cell r="AU190" t="str">
            <v>0</v>
          </cell>
        </row>
        <row r="191">
          <cell r="AA191" t="str">
            <v>0</v>
          </cell>
          <cell r="AC191" t="str">
            <v>0</v>
          </cell>
          <cell r="AE191" t="str">
            <v>0</v>
          </cell>
          <cell r="AH191" t="str">
            <v>0</v>
          </cell>
          <cell r="AI191" t="str">
            <v>0</v>
          </cell>
          <cell r="AM191" t="str">
            <v>0</v>
          </cell>
          <cell r="AO191" t="str">
            <v>0</v>
          </cell>
          <cell r="AT191" t="str">
            <v>0</v>
          </cell>
          <cell r="AU191" t="str">
            <v>0</v>
          </cell>
        </row>
        <row r="192">
          <cell r="AA192" t="str">
            <v>0</v>
          </cell>
          <cell r="AC192" t="str">
            <v>0</v>
          </cell>
          <cell r="AE192" t="str">
            <v>0</v>
          </cell>
          <cell r="AH192" t="str">
            <v>0</v>
          </cell>
          <cell r="AI192" t="str">
            <v>0</v>
          </cell>
          <cell r="AM192" t="str">
            <v>0</v>
          </cell>
          <cell r="AO192" t="str">
            <v>0</v>
          </cell>
          <cell r="AT192" t="str">
            <v>0</v>
          </cell>
          <cell r="AU192" t="str">
            <v>0</v>
          </cell>
        </row>
        <row r="193">
          <cell r="AA193" t="str">
            <v>0</v>
          </cell>
          <cell r="AC193" t="str">
            <v>0</v>
          </cell>
          <cell r="AE193" t="str">
            <v>0</v>
          </cell>
          <cell r="AH193" t="str">
            <v>0</v>
          </cell>
          <cell r="AI193" t="str">
            <v>0</v>
          </cell>
          <cell r="AM193" t="str">
            <v>0</v>
          </cell>
          <cell r="AO193" t="str">
            <v>0</v>
          </cell>
          <cell r="AT193" t="str">
            <v>0</v>
          </cell>
          <cell r="AU193" t="str">
            <v>0</v>
          </cell>
        </row>
        <row r="194">
          <cell r="AA194" t="str">
            <v>0</v>
          </cell>
          <cell r="AC194" t="str">
            <v>0</v>
          </cell>
          <cell r="AE194" t="str">
            <v>0</v>
          </cell>
          <cell r="AH194" t="str">
            <v>0</v>
          </cell>
          <cell r="AI194" t="str">
            <v>0</v>
          </cell>
          <cell r="AM194" t="str">
            <v>0</v>
          </cell>
          <cell r="AO194" t="str">
            <v>0</v>
          </cell>
          <cell r="AT194" t="str">
            <v>0</v>
          </cell>
          <cell r="AU194" t="str">
            <v>0</v>
          </cell>
        </row>
        <row r="195">
          <cell r="AA195" t="str">
            <v>0</v>
          </cell>
          <cell r="AC195" t="str">
            <v>0</v>
          </cell>
          <cell r="AE195" t="str">
            <v>0</v>
          </cell>
          <cell r="AH195" t="str">
            <v>0</v>
          </cell>
          <cell r="AI195" t="str">
            <v>0</v>
          </cell>
          <cell r="AM195" t="str">
            <v>0</v>
          </cell>
          <cell r="AO195" t="str">
            <v>0</v>
          </cell>
          <cell r="AT195" t="str">
            <v>0</v>
          </cell>
          <cell r="AU195" t="str">
            <v>0</v>
          </cell>
        </row>
        <row r="196">
          <cell r="AA196" t="str">
            <v>0</v>
          </cell>
          <cell r="AC196" t="str">
            <v>0</v>
          </cell>
          <cell r="AE196" t="str">
            <v>0</v>
          </cell>
          <cell r="AH196" t="str">
            <v>0</v>
          </cell>
          <cell r="AI196" t="str">
            <v>0</v>
          </cell>
          <cell r="AM196" t="str">
            <v>0</v>
          </cell>
          <cell r="AO196" t="str">
            <v>0</v>
          </cell>
          <cell r="AT196" t="str">
            <v>0</v>
          </cell>
          <cell r="AU196" t="str">
            <v>0</v>
          </cell>
        </row>
        <row r="197">
          <cell r="AA197" t="str">
            <v>0</v>
          </cell>
          <cell r="AC197" t="str">
            <v>0</v>
          </cell>
          <cell r="AE197" t="str">
            <v>0</v>
          </cell>
          <cell r="AH197" t="str">
            <v>0</v>
          </cell>
          <cell r="AI197" t="str">
            <v>0</v>
          </cell>
          <cell r="AM197" t="str">
            <v>0</v>
          </cell>
          <cell r="AO197" t="str">
            <v>0</v>
          </cell>
          <cell r="AT197" t="str">
            <v>0</v>
          </cell>
          <cell r="AU197" t="str">
            <v>0</v>
          </cell>
        </row>
        <row r="198">
          <cell r="AA198" t="str">
            <v>0</v>
          </cell>
          <cell r="AC198" t="str">
            <v>0</v>
          </cell>
          <cell r="AE198" t="str">
            <v>0</v>
          </cell>
          <cell r="AH198" t="str">
            <v>0</v>
          </cell>
          <cell r="AI198" t="str">
            <v>0</v>
          </cell>
          <cell r="AM198" t="str">
            <v>0</v>
          </cell>
          <cell r="AO198" t="str">
            <v>0</v>
          </cell>
          <cell r="AT198" t="str">
            <v>0</v>
          </cell>
          <cell r="AU198" t="str">
            <v>0</v>
          </cell>
        </row>
        <row r="199">
          <cell r="AA199" t="str">
            <v>0</v>
          </cell>
          <cell r="AC199" t="str">
            <v>0</v>
          </cell>
          <cell r="AE199" t="str">
            <v>0</v>
          </cell>
          <cell r="AH199" t="str">
            <v>0</v>
          </cell>
          <cell r="AI199" t="str">
            <v>0</v>
          </cell>
          <cell r="AM199" t="str">
            <v>0</v>
          </cell>
          <cell r="AO199" t="str">
            <v>0</v>
          </cell>
          <cell r="AT199" t="str">
            <v>0</v>
          </cell>
          <cell r="AU199" t="str">
            <v>0</v>
          </cell>
        </row>
        <row r="200">
          <cell r="AA200" t="str">
            <v>0</v>
          </cell>
          <cell r="AC200" t="str">
            <v>0</v>
          </cell>
          <cell r="AE200" t="str">
            <v>0</v>
          </cell>
          <cell r="AH200" t="str">
            <v>0</v>
          </cell>
          <cell r="AI200" t="str">
            <v>0</v>
          </cell>
          <cell r="AM200" t="str">
            <v>0</v>
          </cell>
          <cell r="AO200" t="str">
            <v>0</v>
          </cell>
          <cell r="AT200" t="str">
            <v>0</v>
          </cell>
          <cell r="AU200" t="str">
            <v>0</v>
          </cell>
        </row>
        <row r="201">
          <cell r="AA201" t="str">
            <v>0</v>
          </cell>
          <cell r="AC201" t="str">
            <v>0</v>
          </cell>
          <cell r="AE201" t="str">
            <v>0</v>
          </cell>
          <cell r="AH201" t="str">
            <v>0</v>
          </cell>
          <cell r="AI201" t="str">
            <v>0</v>
          </cell>
          <cell r="AM201" t="str">
            <v>0</v>
          </cell>
          <cell r="AO201" t="str">
            <v>0</v>
          </cell>
          <cell r="AT201" t="str">
            <v>0</v>
          </cell>
          <cell r="AU201" t="str">
            <v>0</v>
          </cell>
        </row>
        <row r="202">
          <cell r="AA202" t="str">
            <v>0</v>
          </cell>
          <cell r="AC202" t="str">
            <v>0</v>
          </cell>
          <cell r="AE202" t="str">
            <v>0</v>
          </cell>
          <cell r="AH202" t="str">
            <v>0</v>
          </cell>
          <cell r="AI202" t="str">
            <v>0</v>
          </cell>
          <cell r="AM202" t="str">
            <v>0</v>
          </cell>
          <cell r="AO202" t="str">
            <v>0</v>
          </cell>
          <cell r="AT202" t="str">
            <v>0</v>
          </cell>
          <cell r="AU202" t="str">
            <v>0</v>
          </cell>
        </row>
        <row r="203">
          <cell r="AA203" t="str">
            <v>0</v>
          </cell>
          <cell r="AC203" t="str">
            <v>0</v>
          </cell>
          <cell r="AE203" t="str">
            <v>0</v>
          </cell>
          <cell r="AH203" t="str">
            <v>0</v>
          </cell>
          <cell r="AI203" t="str">
            <v>0</v>
          </cell>
          <cell r="AM203" t="str">
            <v>0</v>
          </cell>
          <cell r="AO203" t="str">
            <v>0</v>
          </cell>
          <cell r="AT203" t="str">
            <v>0</v>
          </cell>
          <cell r="AU203" t="str">
            <v>0</v>
          </cell>
        </row>
        <row r="204">
          <cell r="AA204" t="str">
            <v>0</v>
          </cell>
          <cell r="AC204" t="str">
            <v>0</v>
          </cell>
          <cell r="AE204" t="str">
            <v>0</v>
          </cell>
          <cell r="AH204" t="str">
            <v>0</v>
          </cell>
          <cell r="AI204" t="str">
            <v>0</v>
          </cell>
          <cell r="AM204" t="str">
            <v>0</v>
          </cell>
          <cell r="AO204" t="str">
            <v>0</v>
          </cell>
          <cell r="AT204" t="str">
            <v>0</v>
          </cell>
          <cell r="AU204" t="str">
            <v>0</v>
          </cell>
        </row>
        <row r="205">
          <cell r="AA205" t="str">
            <v>0</v>
          </cell>
          <cell r="AC205" t="str">
            <v>0</v>
          </cell>
          <cell r="AE205" t="str">
            <v>0</v>
          </cell>
          <cell r="AH205" t="str">
            <v>0</v>
          </cell>
          <cell r="AI205" t="str">
            <v>0</v>
          </cell>
          <cell r="AM205" t="str">
            <v>0</v>
          </cell>
          <cell r="AO205" t="str">
            <v>0</v>
          </cell>
          <cell r="AT205" t="str">
            <v>0</v>
          </cell>
          <cell r="AU205" t="str">
            <v>0</v>
          </cell>
        </row>
        <row r="206">
          <cell r="AA206" t="str">
            <v>0</v>
          </cell>
          <cell r="AC206" t="str">
            <v>0</v>
          </cell>
          <cell r="AE206" t="str">
            <v>0</v>
          </cell>
          <cell r="AH206" t="str">
            <v>0</v>
          </cell>
          <cell r="AI206" t="str">
            <v>0</v>
          </cell>
          <cell r="AM206" t="str">
            <v>0</v>
          </cell>
          <cell r="AO206" t="str">
            <v>0</v>
          </cell>
          <cell r="AT206" t="str">
            <v>0</v>
          </cell>
          <cell r="AU206" t="str">
            <v>0</v>
          </cell>
        </row>
        <row r="207">
          <cell r="AA207" t="str">
            <v>0</v>
          </cell>
          <cell r="AC207" t="str">
            <v>0</v>
          </cell>
          <cell r="AE207" t="str">
            <v>0</v>
          </cell>
          <cell r="AH207" t="str">
            <v>0</v>
          </cell>
          <cell r="AI207" t="str">
            <v>0</v>
          </cell>
          <cell r="AM207" t="str">
            <v>0</v>
          </cell>
          <cell r="AO207" t="str">
            <v>0</v>
          </cell>
          <cell r="AT207" t="str">
            <v>0</v>
          </cell>
          <cell r="AU207" t="str">
            <v>0</v>
          </cell>
        </row>
        <row r="208">
          <cell r="AA208" t="str">
            <v>0</v>
          </cell>
          <cell r="AC208" t="str">
            <v>0</v>
          </cell>
          <cell r="AE208" t="str">
            <v>0</v>
          </cell>
          <cell r="AH208" t="str">
            <v>0</v>
          </cell>
          <cell r="AI208" t="str">
            <v>0</v>
          </cell>
          <cell r="AM208" t="str">
            <v>0</v>
          </cell>
          <cell r="AO208" t="str">
            <v>0</v>
          </cell>
          <cell r="AT208" t="str">
            <v>0</v>
          </cell>
          <cell r="AU208" t="str">
            <v>0</v>
          </cell>
        </row>
        <row r="209">
          <cell r="AA209" t="str">
            <v>0</v>
          </cell>
          <cell r="AC209" t="str">
            <v>0</v>
          </cell>
          <cell r="AE209" t="str">
            <v>0</v>
          </cell>
          <cell r="AH209" t="str">
            <v>0</v>
          </cell>
          <cell r="AI209" t="str">
            <v>0</v>
          </cell>
          <cell r="AM209" t="str">
            <v>0</v>
          </cell>
          <cell r="AO209" t="str">
            <v>0</v>
          </cell>
          <cell r="AT209" t="str">
            <v>0</v>
          </cell>
          <cell r="AU209" t="str">
            <v>0</v>
          </cell>
        </row>
        <row r="210">
          <cell r="AA210" t="str">
            <v>0</v>
          </cell>
          <cell r="AC210" t="str">
            <v>0</v>
          </cell>
          <cell r="AE210" t="str">
            <v>0</v>
          </cell>
          <cell r="AH210" t="str">
            <v>0</v>
          </cell>
          <cell r="AI210" t="str">
            <v>0</v>
          </cell>
          <cell r="AM210" t="str">
            <v>0</v>
          </cell>
          <cell r="AO210" t="str">
            <v>0</v>
          </cell>
          <cell r="AT210" t="str">
            <v>0</v>
          </cell>
          <cell r="AU210" t="str">
            <v>0</v>
          </cell>
        </row>
        <row r="211">
          <cell r="AA211" t="str">
            <v>0</v>
          </cell>
          <cell r="AC211" t="str">
            <v>0</v>
          </cell>
          <cell r="AE211" t="str">
            <v>0</v>
          </cell>
          <cell r="AH211" t="str">
            <v>0</v>
          </cell>
          <cell r="AI211" t="str">
            <v>0</v>
          </cell>
          <cell r="AM211" t="str">
            <v>0</v>
          </cell>
          <cell r="AO211" t="str">
            <v>0</v>
          </cell>
          <cell r="AT211" t="str">
            <v>0</v>
          </cell>
          <cell r="AU211" t="str">
            <v>0</v>
          </cell>
        </row>
        <row r="212">
          <cell r="AA212" t="str">
            <v>0</v>
          </cell>
          <cell r="AC212" t="str">
            <v>0</v>
          </cell>
          <cell r="AE212" t="str">
            <v>0</v>
          </cell>
          <cell r="AH212" t="str">
            <v>0</v>
          </cell>
          <cell r="AI212" t="str">
            <v>0</v>
          </cell>
          <cell r="AM212" t="str">
            <v>0</v>
          </cell>
          <cell r="AO212" t="str">
            <v>0</v>
          </cell>
          <cell r="AT212" t="str">
            <v>0</v>
          </cell>
          <cell r="AU212" t="str">
            <v>0</v>
          </cell>
        </row>
        <row r="213">
          <cell r="AA213" t="str">
            <v>0</v>
          </cell>
          <cell r="AC213" t="str">
            <v>0</v>
          </cell>
          <cell r="AE213" t="str">
            <v>0</v>
          </cell>
          <cell r="AH213" t="str">
            <v>0</v>
          </cell>
          <cell r="AI213" t="str">
            <v>0</v>
          </cell>
          <cell r="AM213" t="str">
            <v>0</v>
          </cell>
          <cell r="AO213" t="str">
            <v>0</v>
          </cell>
          <cell r="AT213" t="str">
            <v>0</v>
          </cell>
          <cell r="AU213" t="str">
            <v>0</v>
          </cell>
        </row>
        <row r="214">
          <cell r="AA214" t="str">
            <v>0</v>
          </cell>
          <cell r="AC214" t="str">
            <v>0</v>
          </cell>
          <cell r="AE214" t="str">
            <v>0</v>
          </cell>
          <cell r="AH214" t="str">
            <v>0</v>
          </cell>
          <cell r="AI214" t="str">
            <v>0</v>
          </cell>
          <cell r="AM214" t="str">
            <v>0</v>
          </cell>
          <cell r="AO214" t="str">
            <v>0</v>
          </cell>
          <cell r="AT214" t="str">
            <v>0</v>
          </cell>
          <cell r="AU214" t="str">
            <v>0</v>
          </cell>
        </row>
        <row r="215">
          <cell r="AA215" t="str">
            <v>0</v>
          </cell>
          <cell r="AC215" t="str">
            <v>0</v>
          </cell>
          <cell r="AE215" t="str">
            <v>0</v>
          </cell>
          <cell r="AH215" t="str">
            <v>0</v>
          </cell>
          <cell r="AI215" t="str">
            <v>0</v>
          </cell>
          <cell r="AM215" t="str">
            <v>0</v>
          </cell>
          <cell r="AO215" t="str">
            <v>0</v>
          </cell>
          <cell r="AT215" t="str">
            <v>0</v>
          </cell>
          <cell r="AU215" t="str">
            <v>0</v>
          </cell>
        </row>
        <row r="216">
          <cell r="AA216" t="str">
            <v>0</v>
          </cell>
          <cell r="AC216" t="str">
            <v>0</v>
          </cell>
          <cell r="AE216" t="str">
            <v>0</v>
          </cell>
          <cell r="AH216" t="str">
            <v>0</v>
          </cell>
          <cell r="AI216" t="str">
            <v>0</v>
          </cell>
          <cell r="AM216" t="str">
            <v>0</v>
          </cell>
          <cell r="AO216" t="str">
            <v>0</v>
          </cell>
          <cell r="AT216" t="str">
            <v>0</v>
          </cell>
          <cell r="AU216" t="str">
            <v>0</v>
          </cell>
        </row>
        <row r="217">
          <cell r="AA217" t="str">
            <v>0</v>
          </cell>
          <cell r="AC217" t="str">
            <v>0</v>
          </cell>
          <cell r="AE217" t="str">
            <v>0</v>
          </cell>
          <cell r="AH217" t="str">
            <v>0</v>
          </cell>
          <cell r="AI217" t="str">
            <v>0</v>
          </cell>
          <cell r="AM217" t="str">
            <v>0</v>
          </cell>
          <cell r="AO217" t="str">
            <v>0</v>
          </cell>
          <cell r="AT217" t="str">
            <v>0</v>
          </cell>
          <cell r="AU217" t="str">
            <v>0</v>
          </cell>
        </row>
        <row r="218">
          <cell r="AA218" t="str">
            <v>0</v>
          </cell>
          <cell r="AC218" t="str">
            <v>0</v>
          </cell>
          <cell r="AE218" t="str">
            <v>0</v>
          </cell>
          <cell r="AH218" t="str">
            <v>0</v>
          </cell>
          <cell r="AI218" t="str">
            <v>0</v>
          </cell>
          <cell r="AM218" t="str">
            <v>0</v>
          </cell>
          <cell r="AO218" t="str">
            <v>0</v>
          </cell>
          <cell r="AT218" t="str">
            <v>0</v>
          </cell>
          <cell r="AU218" t="str">
            <v>0</v>
          </cell>
        </row>
        <row r="219">
          <cell r="AA219" t="str">
            <v>0</v>
          </cell>
          <cell r="AC219" t="str">
            <v>0</v>
          </cell>
          <cell r="AE219" t="str">
            <v>0</v>
          </cell>
          <cell r="AH219" t="str">
            <v>0</v>
          </cell>
          <cell r="AI219" t="str">
            <v>0</v>
          </cell>
          <cell r="AM219" t="str">
            <v>0</v>
          </cell>
          <cell r="AO219" t="str">
            <v>0</v>
          </cell>
          <cell r="AT219" t="str">
            <v>0</v>
          </cell>
          <cell r="AU219" t="str">
            <v>0</v>
          </cell>
        </row>
        <row r="220">
          <cell r="AA220" t="str">
            <v>0</v>
          </cell>
          <cell r="AC220" t="str">
            <v>0</v>
          </cell>
          <cell r="AE220" t="str">
            <v>0</v>
          </cell>
          <cell r="AH220" t="str">
            <v>0</v>
          </cell>
          <cell r="AI220" t="str">
            <v>0</v>
          </cell>
          <cell r="AM220" t="str">
            <v>0</v>
          </cell>
          <cell r="AO220" t="str">
            <v>0</v>
          </cell>
          <cell r="AT220" t="str">
            <v>0</v>
          </cell>
          <cell r="AU220" t="str">
            <v>0</v>
          </cell>
        </row>
        <row r="221">
          <cell r="AA221" t="str">
            <v>0</v>
          </cell>
          <cell r="AC221" t="str">
            <v>0</v>
          </cell>
          <cell r="AE221" t="str">
            <v>0</v>
          </cell>
          <cell r="AH221" t="str">
            <v>0</v>
          </cell>
          <cell r="AI221" t="str">
            <v>0</v>
          </cell>
          <cell r="AM221" t="str">
            <v>0</v>
          </cell>
          <cell r="AO221" t="str">
            <v>0</v>
          </cell>
          <cell r="AT221" t="str">
            <v>0</v>
          </cell>
          <cell r="AU221" t="str">
            <v>0</v>
          </cell>
        </row>
        <row r="222">
          <cell r="AA222" t="str">
            <v>0</v>
          </cell>
          <cell r="AC222" t="str">
            <v>0</v>
          </cell>
          <cell r="AE222" t="str">
            <v>0</v>
          </cell>
          <cell r="AH222" t="str">
            <v>0</v>
          </cell>
          <cell r="AI222" t="str">
            <v>0</v>
          </cell>
          <cell r="AM222" t="str">
            <v>0</v>
          </cell>
          <cell r="AO222" t="str">
            <v>0</v>
          </cell>
          <cell r="AT222" t="str">
            <v>0</v>
          </cell>
          <cell r="AU222" t="str">
            <v>0</v>
          </cell>
        </row>
        <row r="223">
          <cell r="AA223" t="str">
            <v>0</v>
          </cell>
          <cell r="AC223" t="str">
            <v>0</v>
          </cell>
          <cell r="AE223" t="str">
            <v>0</v>
          </cell>
          <cell r="AH223" t="str">
            <v>0</v>
          </cell>
          <cell r="AI223" t="str">
            <v>0</v>
          </cell>
          <cell r="AM223" t="str">
            <v>0</v>
          </cell>
          <cell r="AO223" t="str">
            <v>0</v>
          </cell>
          <cell r="AT223" t="str">
            <v>0</v>
          </cell>
          <cell r="AU223" t="str">
            <v>0</v>
          </cell>
        </row>
        <row r="224">
          <cell r="AA224" t="str">
            <v>0</v>
          </cell>
          <cell r="AC224" t="str">
            <v>0</v>
          </cell>
          <cell r="AE224" t="str">
            <v>0</v>
          </cell>
          <cell r="AH224" t="str">
            <v>0</v>
          </cell>
          <cell r="AI224" t="str">
            <v>0</v>
          </cell>
          <cell r="AM224" t="str">
            <v>0</v>
          </cell>
          <cell r="AO224" t="str">
            <v>0</v>
          </cell>
          <cell r="AT224" t="str">
            <v>0</v>
          </cell>
          <cell r="AU224" t="str">
            <v>0</v>
          </cell>
        </row>
        <row r="225">
          <cell r="AA225" t="str">
            <v>0</v>
          </cell>
          <cell r="AC225" t="str">
            <v>0</v>
          </cell>
          <cell r="AE225" t="str">
            <v>0</v>
          </cell>
          <cell r="AH225" t="str">
            <v>0</v>
          </cell>
          <cell r="AI225" t="str">
            <v>0</v>
          </cell>
          <cell r="AM225" t="str">
            <v>0</v>
          </cell>
          <cell r="AO225" t="str">
            <v>0</v>
          </cell>
          <cell r="AT225" t="str">
            <v>0</v>
          </cell>
          <cell r="AU225" t="str">
            <v>0</v>
          </cell>
        </row>
        <row r="226">
          <cell r="AA226" t="str">
            <v>0</v>
          </cell>
          <cell r="AC226" t="str">
            <v>0</v>
          </cell>
          <cell r="AE226" t="str">
            <v>0</v>
          </cell>
          <cell r="AH226" t="str">
            <v>0</v>
          </cell>
          <cell r="AI226" t="str">
            <v>0</v>
          </cell>
          <cell r="AM226" t="str">
            <v>0</v>
          </cell>
          <cell r="AO226" t="str">
            <v>0</v>
          </cell>
          <cell r="AT226" t="str">
            <v>0</v>
          </cell>
          <cell r="AU226" t="str">
            <v>0</v>
          </cell>
        </row>
        <row r="227">
          <cell r="AA227" t="str">
            <v>0</v>
          </cell>
          <cell r="AC227" t="str">
            <v>0</v>
          </cell>
          <cell r="AE227" t="str">
            <v>0</v>
          </cell>
          <cell r="AH227" t="str">
            <v>0</v>
          </cell>
          <cell r="AI227" t="str">
            <v>0</v>
          </cell>
          <cell r="AM227" t="str">
            <v>0</v>
          </cell>
          <cell r="AO227" t="str">
            <v>0</v>
          </cell>
          <cell r="AT227" t="str">
            <v>0</v>
          </cell>
          <cell r="AU227" t="str">
            <v>0</v>
          </cell>
        </row>
        <row r="228">
          <cell r="AA228" t="str">
            <v>0</v>
          </cell>
          <cell r="AC228" t="str">
            <v>0</v>
          </cell>
          <cell r="AE228" t="str">
            <v>0</v>
          </cell>
          <cell r="AH228" t="str">
            <v>0</v>
          </cell>
          <cell r="AI228" t="str">
            <v>0</v>
          </cell>
          <cell r="AM228" t="str">
            <v>0</v>
          </cell>
          <cell r="AO228" t="str">
            <v>0</v>
          </cell>
          <cell r="AT228" t="str">
            <v>0</v>
          </cell>
          <cell r="AU228" t="str">
            <v>0</v>
          </cell>
        </row>
        <row r="229">
          <cell r="AA229" t="str">
            <v>0</v>
          </cell>
          <cell r="AC229" t="str">
            <v>0</v>
          </cell>
          <cell r="AE229" t="str">
            <v>0</v>
          </cell>
          <cell r="AH229" t="str">
            <v>0</v>
          </cell>
          <cell r="AI229" t="str">
            <v>0</v>
          </cell>
          <cell r="AM229" t="str">
            <v>0</v>
          </cell>
          <cell r="AO229" t="str">
            <v>0</v>
          </cell>
          <cell r="AT229" t="str">
            <v>0</v>
          </cell>
          <cell r="AU229" t="str">
            <v>0</v>
          </cell>
        </row>
        <row r="230">
          <cell r="AA230" t="str">
            <v>0</v>
          </cell>
          <cell r="AC230" t="str">
            <v>0</v>
          </cell>
          <cell r="AE230" t="str">
            <v>0</v>
          </cell>
          <cell r="AH230" t="str">
            <v>0</v>
          </cell>
          <cell r="AI230" t="str">
            <v>0</v>
          </cell>
          <cell r="AM230" t="str">
            <v>0</v>
          </cell>
          <cell r="AO230" t="str">
            <v>0</v>
          </cell>
          <cell r="AT230" t="str">
            <v>0</v>
          </cell>
          <cell r="AU230" t="str">
            <v>0</v>
          </cell>
        </row>
        <row r="231">
          <cell r="AA231" t="str">
            <v>0</v>
          </cell>
          <cell r="AC231" t="str">
            <v>0</v>
          </cell>
          <cell r="AE231" t="str">
            <v>0</v>
          </cell>
          <cell r="AH231" t="str">
            <v>0</v>
          </cell>
          <cell r="AI231" t="str">
            <v>0</v>
          </cell>
          <cell r="AM231" t="str">
            <v>0</v>
          </cell>
          <cell r="AO231" t="str">
            <v>0</v>
          </cell>
          <cell r="AT231" t="str">
            <v>0</v>
          </cell>
          <cell r="AU231" t="str">
            <v>0</v>
          </cell>
        </row>
        <row r="232">
          <cell r="AA232" t="str">
            <v>0</v>
          </cell>
          <cell r="AC232" t="str">
            <v>0</v>
          </cell>
          <cell r="AE232" t="str">
            <v>0</v>
          </cell>
          <cell r="AH232" t="str">
            <v>0</v>
          </cell>
          <cell r="AI232" t="str">
            <v>0</v>
          </cell>
          <cell r="AM232" t="str">
            <v>0</v>
          </cell>
          <cell r="AO232" t="str">
            <v>0</v>
          </cell>
          <cell r="AT232" t="str">
            <v>0</v>
          </cell>
          <cell r="AU232" t="str">
            <v>0</v>
          </cell>
        </row>
        <row r="233">
          <cell r="AA233" t="str">
            <v>0</v>
          </cell>
          <cell r="AC233" t="str">
            <v>0</v>
          </cell>
          <cell r="AE233" t="str">
            <v>0</v>
          </cell>
          <cell r="AH233" t="str">
            <v>0</v>
          </cell>
          <cell r="AI233" t="str">
            <v>0</v>
          </cell>
          <cell r="AM233" t="str">
            <v>0</v>
          </cell>
          <cell r="AO233" t="str">
            <v>0</v>
          </cell>
          <cell r="AT233" t="str">
            <v>0</v>
          </cell>
          <cell r="AU233" t="str">
            <v>0</v>
          </cell>
        </row>
        <row r="234">
          <cell r="AA234" t="str">
            <v>0</v>
          </cell>
          <cell r="AC234" t="str">
            <v>0</v>
          </cell>
          <cell r="AE234" t="str">
            <v>0</v>
          </cell>
          <cell r="AH234" t="str">
            <v>0</v>
          </cell>
          <cell r="AI234" t="str">
            <v>0</v>
          </cell>
          <cell r="AM234" t="str">
            <v>0</v>
          </cell>
          <cell r="AO234" t="str">
            <v>0</v>
          </cell>
          <cell r="AT234" t="str">
            <v>0</v>
          </cell>
          <cell r="AU234" t="str">
            <v>0</v>
          </cell>
        </row>
        <row r="235">
          <cell r="AA235" t="str">
            <v>0</v>
          </cell>
          <cell r="AC235" t="str">
            <v>0</v>
          </cell>
          <cell r="AE235" t="str">
            <v>0</v>
          </cell>
          <cell r="AH235" t="str">
            <v>0</v>
          </cell>
          <cell r="AI235" t="str">
            <v>0</v>
          </cell>
          <cell r="AM235" t="str">
            <v>0</v>
          </cell>
          <cell r="AO235" t="str">
            <v>0</v>
          </cell>
          <cell r="AT235" t="str">
            <v>0</v>
          </cell>
          <cell r="AU235" t="str">
            <v>0</v>
          </cell>
        </row>
        <row r="236">
          <cell r="AA236" t="str">
            <v>0</v>
          </cell>
          <cell r="AC236" t="str">
            <v>0</v>
          </cell>
          <cell r="AE236" t="str">
            <v>0</v>
          </cell>
          <cell r="AH236" t="str">
            <v>0</v>
          </cell>
          <cell r="AI236" t="str">
            <v>0</v>
          </cell>
          <cell r="AM236" t="str">
            <v>0</v>
          </cell>
          <cell r="AO236" t="str">
            <v>0</v>
          </cell>
          <cell r="AT236" t="str">
            <v>0</v>
          </cell>
          <cell r="AU236" t="str">
            <v>0</v>
          </cell>
        </row>
        <row r="237">
          <cell r="AA237" t="str">
            <v>0</v>
          </cell>
          <cell r="AC237" t="str">
            <v>0</v>
          </cell>
          <cell r="AE237" t="str">
            <v>0</v>
          </cell>
          <cell r="AH237" t="str">
            <v>0</v>
          </cell>
          <cell r="AI237" t="str">
            <v>0</v>
          </cell>
          <cell r="AM237" t="str">
            <v>0</v>
          </cell>
          <cell r="AO237" t="str">
            <v>0</v>
          </cell>
          <cell r="AT237" t="str">
            <v>0</v>
          </cell>
          <cell r="AU237" t="str">
            <v>0</v>
          </cell>
        </row>
        <row r="238">
          <cell r="AA238" t="str">
            <v>0</v>
          </cell>
          <cell r="AC238" t="str">
            <v>0</v>
          </cell>
          <cell r="AE238" t="str">
            <v>0</v>
          </cell>
          <cell r="AH238" t="str">
            <v>0</v>
          </cell>
          <cell r="AI238" t="str">
            <v>0</v>
          </cell>
          <cell r="AM238" t="str">
            <v>0</v>
          </cell>
          <cell r="AO238" t="str">
            <v>0</v>
          </cell>
          <cell r="AT238" t="str">
            <v>0</v>
          </cell>
          <cell r="AU238" t="str">
            <v>0</v>
          </cell>
        </row>
        <row r="239">
          <cell r="AA239" t="str">
            <v>0</v>
          </cell>
          <cell r="AC239" t="str">
            <v>0</v>
          </cell>
          <cell r="AE239" t="str">
            <v>0</v>
          </cell>
          <cell r="AH239" t="str">
            <v>0</v>
          </cell>
          <cell r="AI239" t="str">
            <v>0</v>
          </cell>
          <cell r="AM239" t="str">
            <v>0</v>
          </cell>
          <cell r="AO239" t="str">
            <v>0</v>
          </cell>
          <cell r="AT239" t="str">
            <v>0</v>
          </cell>
          <cell r="AU239" t="str">
            <v>0</v>
          </cell>
        </row>
        <row r="240">
          <cell r="AA240" t="str">
            <v>0</v>
          </cell>
          <cell r="AC240" t="str">
            <v>0</v>
          </cell>
          <cell r="AE240" t="str">
            <v>0</v>
          </cell>
          <cell r="AH240" t="str">
            <v>0</v>
          </cell>
          <cell r="AI240" t="str">
            <v>0</v>
          </cell>
          <cell r="AM240" t="str">
            <v>0</v>
          </cell>
          <cell r="AO240" t="str">
            <v>0</v>
          </cell>
          <cell r="AT240" t="str">
            <v>0</v>
          </cell>
          <cell r="AU240" t="str">
            <v>0</v>
          </cell>
        </row>
        <row r="241">
          <cell r="AA241" t="str">
            <v>0</v>
          </cell>
          <cell r="AC241" t="str">
            <v>0</v>
          </cell>
          <cell r="AE241" t="str">
            <v>0</v>
          </cell>
          <cell r="AH241" t="str">
            <v>0</v>
          </cell>
          <cell r="AI241" t="str">
            <v>0</v>
          </cell>
          <cell r="AM241" t="str">
            <v>0</v>
          </cell>
          <cell r="AO241" t="str">
            <v>0</v>
          </cell>
          <cell r="AT241" t="str">
            <v>0</v>
          </cell>
          <cell r="AU241" t="str">
            <v>0</v>
          </cell>
        </row>
        <row r="242">
          <cell r="AA242" t="str">
            <v>0</v>
          </cell>
          <cell r="AC242" t="str">
            <v>0</v>
          </cell>
          <cell r="AE242" t="str">
            <v>0</v>
          </cell>
          <cell r="AH242" t="str">
            <v>0</v>
          </cell>
          <cell r="AI242" t="str">
            <v>0</v>
          </cell>
          <cell r="AM242" t="str">
            <v>0</v>
          </cell>
          <cell r="AO242" t="str">
            <v>0</v>
          </cell>
          <cell r="AT242" t="str">
            <v>0</v>
          </cell>
          <cell r="AU242" t="str">
            <v>0</v>
          </cell>
        </row>
        <row r="243">
          <cell r="AA243" t="str">
            <v>0</v>
          </cell>
          <cell r="AC243" t="str">
            <v>0</v>
          </cell>
          <cell r="AE243" t="str">
            <v>0</v>
          </cell>
          <cell r="AH243" t="str">
            <v>0</v>
          </cell>
          <cell r="AI243" t="str">
            <v>0</v>
          </cell>
          <cell r="AM243" t="str">
            <v>0</v>
          </cell>
          <cell r="AO243" t="str">
            <v>0</v>
          </cell>
          <cell r="AT243" t="str">
            <v>0</v>
          </cell>
          <cell r="AU243" t="str">
            <v>0</v>
          </cell>
        </row>
        <row r="244">
          <cell r="AA244" t="str">
            <v>0</v>
          </cell>
          <cell r="AC244" t="str">
            <v>0</v>
          </cell>
          <cell r="AE244" t="str">
            <v>0</v>
          </cell>
          <cell r="AH244" t="str">
            <v>0</v>
          </cell>
          <cell r="AI244" t="str">
            <v>0</v>
          </cell>
          <cell r="AM244" t="str">
            <v>0</v>
          </cell>
          <cell r="AO244" t="str">
            <v>0</v>
          </cell>
          <cell r="AT244" t="str">
            <v>0</v>
          </cell>
          <cell r="AU244" t="str">
            <v>0</v>
          </cell>
        </row>
        <row r="245">
          <cell r="AA245" t="str">
            <v>0</v>
          </cell>
          <cell r="AC245" t="str">
            <v>0</v>
          </cell>
          <cell r="AE245" t="str">
            <v>0</v>
          </cell>
          <cell r="AH245" t="str">
            <v>0</v>
          </cell>
          <cell r="AI245" t="str">
            <v>0</v>
          </cell>
          <cell r="AM245" t="str">
            <v>0</v>
          </cell>
          <cell r="AO245" t="str">
            <v>0</v>
          </cell>
          <cell r="AT245" t="str">
            <v>0</v>
          </cell>
          <cell r="AU245" t="str">
            <v>0</v>
          </cell>
        </row>
        <row r="246">
          <cell r="AA246" t="str">
            <v>0</v>
          </cell>
          <cell r="AC246" t="str">
            <v>0</v>
          </cell>
          <cell r="AE246" t="str">
            <v>0</v>
          </cell>
          <cell r="AH246" t="str">
            <v>0</v>
          </cell>
          <cell r="AI246" t="str">
            <v>0</v>
          </cell>
          <cell r="AM246" t="str">
            <v>0</v>
          </cell>
          <cell r="AO246" t="str">
            <v>0</v>
          </cell>
          <cell r="AT246" t="str">
            <v>0</v>
          </cell>
          <cell r="AU246" t="str">
            <v>0</v>
          </cell>
        </row>
        <row r="247">
          <cell r="AA247" t="str">
            <v>0</v>
          </cell>
          <cell r="AC247" t="str">
            <v>0</v>
          </cell>
          <cell r="AE247" t="str">
            <v>0</v>
          </cell>
          <cell r="AH247" t="str">
            <v>0</v>
          </cell>
          <cell r="AI247" t="str">
            <v>0</v>
          </cell>
          <cell r="AM247" t="str">
            <v>0</v>
          </cell>
          <cell r="AO247" t="str">
            <v>0</v>
          </cell>
          <cell r="AT247" t="str">
            <v>0</v>
          </cell>
          <cell r="AU247" t="str">
            <v>0</v>
          </cell>
        </row>
        <row r="248">
          <cell r="AA248" t="str">
            <v>0</v>
          </cell>
          <cell r="AC248" t="str">
            <v>0</v>
          </cell>
          <cell r="AE248" t="str">
            <v>0</v>
          </cell>
          <cell r="AH248" t="str">
            <v>0</v>
          </cell>
          <cell r="AI248" t="str">
            <v>0</v>
          </cell>
          <cell r="AM248" t="str">
            <v>0</v>
          </cell>
          <cell r="AO248" t="str">
            <v>0</v>
          </cell>
          <cell r="AT248" t="str">
            <v>0</v>
          </cell>
          <cell r="AU248" t="str">
            <v>0</v>
          </cell>
        </row>
        <row r="249">
          <cell r="AA249" t="str">
            <v>0</v>
          </cell>
          <cell r="AC249" t="str">
            <v>0</v>
          </cell>
          <cell r="AE249" t="str">
            <v>0</v>
          </cell>
          <cell r="AH249" t="str">
            <v>0</v>
          </cell>
          <cell r="AI249" t="str">
            <v>0</v>
          </cell>
          <cell r="AM249" t="str">
            <v>0</v>
          </cell>
          <cell r="AO249" t="str">
            <v>0</v>
          </cell>
          <cell r="AT249" t="str">
            <v>0</v>
          </cell>
          <cell r="AU249" t="str">
            <v>0</v>
          </cell>
        </row>
        <row r="250">
          <cell r="AA250" t="str">
            <v>0</v>
          </cell>
          <cell r="AC250" t="str">
            <v>0</v>
          </cell>
          <cell r="AE250" t="str">
            <v>0</v>
          </cell>
          <cell r="AH250" t="str">
            <v>0</v>
          </cell>
          <cell r="AI250" t="str">
            <v>0</v>
          </cell>
          <cell r="AM250" t="str">
            <v>0</v>
          </cell>
          <cell r="AO250" t="str">
            <v>0</v>
          </cell>
          <cell r="AT250" t="str">
            <v>0</v>
          </cell>
          <cell r="AU250" t="str">
            <v>0</v>
          </cell>
        </row>
        <row r="251">
          <cell r="AA251" t="str">
            <v>0</v>
          </cell>
          <cell r="AC251" t="str">
            <v>0</v>
          </cell>
          <cell r="AE251" t="str">
            <v>0</v>
          </cell>
          <cell r="AH251" t="str">
            <v>0</v>
          </cell>
          <cell r="AI251" t="str">
            <v>0</v>
          </cell>
          <cell r="AM251" t="str">
            <v>0</v>
          </cell>
          <cell r="AO251" t="str">
            <v>0</v>
          </cell>
          <cell r="AT251" t="str">
            <v>0</v>
          </cell>
          <cell r="AU251" t="str">
            <v>0</v>
          </cell>
        </row>
        <row r="252">
          <cell r="AA252" t="str">
            <v>0</v>
          </cell>
          <cell r="AC252" t="str">
            <v>0</v>
          </cell>
          <cell r="AE252" t="str">
            <v>0</v>
          </cell>
          <cell r="AH252" t="str">
            <v>0</v>
          </cell>
          <cell r="AI252" t="str">
            <v>0</v>
          </cell>
          <cell r="AM252" t="str">
            <v>0</v>
          </cell>
          <cell r="AO252" t="str">
            <v>0</v>
          </cell>
          <cell r="AT252" t="str">
            <v>0</v>
          </cell>
          <cell r="AU252" t="str">
            <v>0</v>
          </cell>
        </row>
        <row r="253">
          <cell r="AA253" t="str">
            <v>0</v>
          </cell>
          <cell r="AC253" t="str">
            <v>0</v>
          </cell>
          <cell r="AE253" t="str">
            <v>0</v>
          </cell>
          <cell r="AH253" t="str">
            <v>0</v>
          </cell>
          <cell r="AI253" t="str">
            <v>0</v>
          </cell>
          <cell r="AM253" t="str">
            <v>0</v>
          </cell>
          <cell r="AO253" t="str">
            <v>0</v>
          </cell>
          <cell r="AT253" t="str">
            <v>0</v>
          </cell>
          <cell r="AU253" t="str">
            <v>0</v>
          </cell>
        </row>
        <row r="254">
          <cell r="AA254" t="str">
            <v>0</v>
          </cell>
          <cell r="AC254" t="str">
            <v>0</v>
          </cell>
          <cell r="AE254" t="str">
            <v>0</v>
          </cell>
          <cell r="AH254" t="str">
            <v>0</v>
          </cell>
          <cell r="AI254" t="str">
            <v>0</v>
          </cell>
          <cell r="AM254" t="str">
            <v>0</v>
          </cell>
          <cell r="AO254" t="str">
            <v>0</v>
          </cell>
          <cell r="AT254" t="str">
            <v>0</v>
          </cell>
          <cell r="AU254" t="str">
            <v>0</v>
          </cell>
        </row>
        <row r="255">
          <cell r="AA255" t="str">
            <v>0</v>
          </cell>
          <cell r="AC255" t="str">
            <v>0</v>
          </cell>
          <cell r="AE255" t="str">
            <v>0</v>
          </cell>
          <cell r="AH255" t="str">
            <v>0</v>
          </cell>
          <cell r="AI255" t="str">
            <v>0</v>
          </cell>
          <cell r="AM255" t="str">
            <v>0</v>
          </cell>
          <cell r="AO255" t="str">
            <v>0</v>
          </cell>
          <cell r="AT255" t="str">
            <v>0</v>
          </cell>
          <cell r="AU255" t="str">
            <v>0</v>
          </cell>
        </row>
        <row r="256">
          <cell r="AA256" t="str">
            <v>0</v>
          </cell>
          <cell r="AC256" t="str">
            <v>0</v>
          </cell>
          <cell r="AE256" t="str">
            <v>0</v>
          </cell>
          <cell r="AH256" t="str">
            <v>0</v>
          </cell>
          <cell r="AI256" t="str">
            <v>0</v>
          </cell>
          <cell r="AM256" t="str">
            <v>0</v>
          </cell>
          <cell r="AO256" t="str">
            <v>0</v>
          </cell>
          <cell r="AT256" t="str">
            <v>0</v>
          </cell>
          <cell r="AU256" t="str">
            <v>0</v>
          </cell>
        </row>
        <row r="257">
          <cell r="AA257" t="str">
            <v>0</v>
          </cell>
          <cell r="AC257" t="str">
            <v>0</v>
          </cell>
          <cell r="AE257" t="str">
            <v>0</v>
          </cell>
          <cell r="AH257" t="str">
            <v>0</v>
          </cell>
          <cell r="AI257" t="str">
            <v>0</v>
          </cell>
          <cell r="AM257" t="str">
            <v>0</v>
          </cell>
          <cell r="AO257" t="str">
            <v>0</v>
          </cell>
          <cell r="AT257" t="str">
            <v>0</v>
          </cell>
          <cell r="AU257" t="str">
            <v>0</v>
          </cell>
        </row>
        <row r="258">
          <cell r="AA258" t="str">
            <v>0</v>
          </cell>
          <cell r="AC258" t="str">
            <v>0</v>
          </cell>
          <cell r="AE258" t="str">
            <v>0</v>
          </cell>
          <cell r="AH258" t="str">
            <v>0</v>
          </cell>
          <cell r="AI258" t="str">
            <v>0</v>
          </cell>
          <cell r="AM258" t="str">
            <v>0</v>
          </cell>
          <cell r="AO258" t="str">
            <v>0</v>
          </cell>
          <cell r="AT258" t="str">
            <v>0</v>
          </cell>
          <cell r="AU258" t="str">
            <v>0</v>
          </cell>
        </row>
        <row r="259">
          <cell r="AA259" t="str">
            <v>0</v>
          </cell>
          <cell r="AC259" t="str">
            <v>0</v>
          </cell>
          <cell r="AE259" t="str">
            <v>0</v>
          </cell>
          <cell r="AH259" t="str">
            <v>0</v>
          </cell>
          <cell r="AI259" t="str">
            <v>0</v>
          </cell>
          <cell r="AM259" t="str">
            <v>0</v>
          </cell>
          <cell r="AO259" t="str">
            <v>0</v>
          </cell>
          <cell r="AT259" t="str">
            <v>0</v>
          </cell>
          <cell r="AU259" t="str">
            <v>0</v>
          </cell>
        </row>
        <row r="260">
          <cell r="AA260" t="str">
            <v>0</v>
          </cell>
          <cell r="AC260" t="str">
            <v>0</v>
          </cell>
          <cell r="AE260" t="str">
            <v>0</v>
          </cell>
          <cell r="AH260" t="str">
            <v>0</v>
          </cell>
          <cell r="AI260" t="str">
            <v>0</v>
          </cell>
          <cell r="AM260" t="str">
            <v>0</v>
          </cell>
          <cell r="AO260" t="str">
            <v>0</v>
          </cell>
          <cell r="AT260" t="str">
            <v>0</v>
          </cell>
          <cell r="AU260" t="str">
            <v>0</v>
          </cell>
        </row>
        <row r="261">
          <cell r="AA261" t="str">
            <v>0</v>
          </cell>
          <cell r="AC261" t="str">
            <v>0</v>
          </cell>
          <cell r="AE261" t="str">
            <v>0</v>
          </cell>
          <cell r="AH261" t="str">
            <v>0</v>
          </cell>
          <cell r="AI261" t="str">
            <v>0</v>
          </cell>
          <cell r="AM261" t="str">
            <v>0</v>
          </cell>
          <cell r="AO261" t="str">
            <v>0</v>
          </cell>
          <cell r="AT261" t="str">
            <v>0</v>
          </cell>
          <cell r="AU261" t="str">
            <v>0</v>
          </cell>
        </row>
        <row r="262">
          <cell r="AA262" t="str">
            <v>0</v>
          </cell>
          <cell r="AC262" t="str">
            <v>0</v>
          </cell>
          <cell r="AE262" t="str">
            <v>0</v>
          </cell>
          <cell r="AH262" t="str">
            <v>0</v>
          </cell>
          <cell r="AI262" t="str">
            <v>0</v>
          </cell>
          <cell r="AM262" t="str">
            <v>0</v>
          </cell>
          <cell r="AO262" t="str">
            <v>0</v>
          </cell>
          <cell r="AT262" t="str">
            <v>0</v>
          </cell>
          <cell r="AU262" t="str">
            <v>0</v>
          </cell>
        </row>
        <row r="263">
          <cell r="AA263" t="str">
            <v>0</v>
          </cell>
          <cell r="AC263" t="str">
            <v>0</v>
          </cell>
          <cell r="AE263" t="str">
            <v>0</v>
          </cell>
          <cell r="AH263" t="str">
            <v>0</v>
          </cell>
          <cell r="AI263" t="str">
            <v>0</v>
          </cell>
          <cell r="AM263" t="str">
            <v>0</v>
          </cell>
          <cell r="AO263" t="str">
            <v>0</v>
          </cell>
          <cell r="AT263" t="str">
            <v>0</v>
          </cell>
          <cell r="AU263" t="str">
            <v>0</v>
          </cell>
        </row>
        <row r="264">
          <cell r="AA264" t="str">
            <v>0</v>
          </cell>
          <cell r="AC264" t="str">
            <v>0</v>
          </cell>
          <cell r="AE264" t="str">
            <v>0</v>
          </cell>
          <cell r="AH264" t="str">
            <v>0</v>
          </cell>
          <cell r="AI264" t="str">
            <v>0</v>
          </cell>
          <cell r="AM264" t="str">
            <v>0</v>
          </cell>
          <cell r="AO264" t="str">
            <v>0</v>
          </cell>
          <cell r="AT264" t="str">
            <v>0</v>
          </cell>
          <cell r="AU264" t="str">
            <v>0</v>
          </cell>
        </row>
        <row r="265">
          <cell r="AA265" t="str">
            <v>0</v>
          </cell>
          <cell r="AC265" t="str">
            <v>0</v>
          </cell>
          <cell r="AE265" t="str">
            <v>0</v>
          </cell>
          <cell r="AH265" t="str">
            <v>0</v>
          </cell>
          <cell r="AI265" t="str">
            <v>0</v>
          </cell>
          <cell r="AM265" t="str">
            <v>0</v>
          </cell>
          <cell r="AO265" t="str">
            <v>0</v>
          </cell>
          <cell r="AT265" t="str">
            <v>0</v>
          </cell>
          <cell r="AU265" t="str">
            <v>0</v>
          </cell>
        </row>
        <row r="266">
          <cell r="AA266" t="str">
            <v>0</v>
          </cell>
          <cell r="AC266" t="str">
            <v>0</v>
          </cell>
          <cell r="AE266" t="str">
            <v>0</v>
          </cell>
          <cell r="AH266" t="str">
            <v>0</v>
          </cell>
          <cell r="AI266" t="str">
            <v>0</v>
          </cell>
          <cell r="AM266" t="str">
            <v>0</v>
          </cell>
          <cell r="AO266" t="str">
            <v>0</v>
          </cell>
          <cell r="AT266" t="str">
            <v>0</v>
          </cell>
          <cell r="AU266" t="str">
            <v>0</v>
          </cell>
        </row>
        <row r="267">
          <cell r="AA267" t="str">
            <v>0</v>
          </cell>
          <cell r="AC267" t="str">
            <v>0</v>
          </cell>
          <cell r="AE267" t="str">
            <v>0</v>
          </cell>
          <cell r="AH267" t="str">
            <v>0</v>
          </cell>
          <cell r="AI267" t="str">
            <v>0</v>
          </cell>
          <cell r="AM267" t="str">
            <v>0</v>
          </cell>
          <cell r="AO267" t="str">
            <v>0</v>
          </cell>
          <cell r="AT267" t="str">
            <v>0</v>
          </cell>
          <cell r="AU267" t="str">
            <v>0</v>
          </cell>
        </row>
        <row r="268">
          <cell r="AA268" t="str">
            <v>0</v>
          </cell>
          <cell r="AC268" t="str">
            <v>0</v>
          </cell>
          <cell r="AE268" t="str">
            <v>0</v>
          </cell>
          <cell r="AH268" t="str">
            <v>0</v>
          </cell>
          <cell r="AI268" t="str">
            <v>0</v>
          </cell>
          <cell r="AM268" t="str">
            <v>0</v>
          </cell>
          <cell r="AO268" t="str">
            <v>0</v>
          </cell>
          <cell r="AT268" t="str">
            <v>0</v>
          </cell>
          <cell r="AU268" t="str">
            <v>0</v>
          </cell>
        </row>
        <row r="269">
          <cell r="AA269" t="str">
            <v>0</v>
          </cell>
          <cell r="AC269" t="str">
            <v>0</v>
          </cell>
          <cell r="AE269" t="str">
            <v>0</v>
          </cell>
          <cell r="AH269" t="str">
            <v>0</v>
          </cell>
          <cell r="AI269" t="str">
            <v>0</v>
          </cell>
          <cell r="AM269" t="str">
            <v>0</v>
          </cell>
          <cell r="AO269" t="str">
            <v>0</v>
          </cell>
          <cell r="AT269" t="str">
            <v>0</v>
          </cell>
          <cell r="AU269" t="str">
            <v>0</v>
          </cell>
        </row>
        <row r="270">
          <cell r="AA270" t="str">
            <v>0</v>
          </cell>
          <cell r="AC270" t="str">
            <v>0</v>
          </cell>
          <cell r="AE270" t="str">
            <v>0</v>
          </cell>
          <cell r="AH270" t="str">
            <v>0</v>
          </cell>
          <cell r="AI270" t="str">
            <v>0</v>
          </cell>
          <cell r="AM270" t="str">
            <v>0</v>
          </cell>
          <cell r="AO270" t="str">
            <v>0</v>
          </cell>
          <cell r="AT270" t="str">
            <v>0</v>
          </cell>
          <cell r="AU270" t="str">
            <v>0</v>
          </cell>
        </row>
        <row r="271">
          <cell r="AA271" t="str">
            <v>0</v>
          </cell>
          <cell r="AC271" t="str">
            <v>0</v>
          </cell>
          <cell r="AE271" t="str">
            <v>0</v>
          </cell>
          <cell r="AH271" t="str">
            <v>0</v>
          </cell>
          <cell r="AI271" t="str">
            <v>0</v>
          </cell>
          <cell r="AM271" t="str">
            <v>0</v>
          </cell>
          <cell r="AO271" t="str">
            <v>0</v>
          </cell>
          <cell r="AT271" t="str">
            <v>0</v>
          </cell>
          <cell r="AU271" t="str">
            <v>0</v>
          </cell>
        </row>
        <row r="272">
          <cell r="AA272" t="str">
            <v>0</v>
          </cell>
          <cell r="AC272" t="str">
            <v>0</v>
          </cell>
          <cell r="AE272" t="str">
            <v>0</v>
          </cell>
          <cell r="AH272" t="str">
            <v>0</v>
          </cell>
          <cell r="AI272" t="str">
            <v>0</v>
          </cell>
          <cell r="AM272" t="str">
            <v>0</v>
          </cell>
          <cell r="AO272" t="str">
            <v>0</v>
          </cell>
          <cell r="AT272" t="str">
            <v>0</v>
          </cell>
          <cell r="AU272" t="str">
            <v>0</v>
          </cell>
        </row>
        <row r="273">
          <cell r="AA273" t="str">
            <v>0</v>
          </cell>
          <cell r="AC273" t="str">
            <v>0</v>
          </cell>
          <cell r="AE273" t="str">
            <v>0</v>
          </cell>
          <cell r="AH273" t="str">
            <v>0</v>
          </cell>
          <cell r="AI273" t="str">
            <v>0</v>
          </cell>
          <cell r="AM273" t="str">
            <v>0</v>
          </cell>
          <cell r="AO273" t="str">
            <v>0</v>
          </cell>
          <cell r="AT273" t="str">
            <v>0</v>
          </cell>
          <cell r="AU273" t="str">
            <v>0</v>
          </cell>
        </row>
        <row r="274">
          <cell r="AA274" t="str">
            <v>0</v>
          </cell>
          <cell r="AC274" t="str">
            <v>0</v>
          </cell>
          <cell r="AE274" t="str">
            <v>0</v>
          </cell>
          <cell r="AH274" t="str">
            <v>0</v>
          </cell>
          <cell r="AI274" t="str">
            <v>0</v>
          </cell>
          <cell r="AM274" t="str">
            <v>0</v>
          </cell>
          <cell r="AO274" t="str">
            <v>0</v>
          </cell>
          <cell r="AT274" t="str">
            <v>0</v>
          </cell>
          <cell r="AU274" t="str">
            <v>0</v>
          </cell>
        </row>
        <row r="275">
          <cell r="AA275" t="str">
            <v>0</v>
          </cell>
          <cell r="AC275" t="str">
            <v>0</v>
          </cell>
          <cell r="AE275" t="str">
            <v>0</v>
          </cell>
          <cell r="AH275" t="str">
            <v>0</v>
          </cell>
          <cell r="AI275" t="str">
            <v>0</v>
          </cell>
          <cell r="AM275" t="str">
            <v>0</v>
          </cell>
          <cell r="AO275" t="str">
            <v>0</v>
          </cell>
          <cell r="AT275" t="str">
            <v>0</v>
          </cell>
          <cell r="AU275" t="str">
            <v>0</v>
          </cell>
        </row>
        <row r="276">
          <cell r="AA276" t="str">
            <v>0</v>
          </cell>
          <cell r="AC276" t="str">
            <v>0</v>
          </cell>
          <cell r="AE276" t="str">
            <v>0</v>
          </cell>
          <cell r="AH276" t="str">
            <v>0</v>
          </cell>
          <cell r="AI276" t="str">
            <v>0</v>
          </cell>
          <cell r="AM276" t="str">
            <v>0</v>
          </cell>
          <cell r="AO276" t="str">
            <v>0</v>
          </cell>
          <cell r="AT276" t="str">
            <v>0</v>
          </cell>
          <cell r="AU276" t="str">
            <v>0</v>
          </cell>
        </row>
        <row r="277">
          <cell r="AA277" t="str">
            <v>0</v>
          </cell>
          <cell r="AC277" t="str">
            <v>0</v>
          </cell>
          <cell r="AE277" t="str">
            <v>0</v>
          </cell>
          <cell r="AH277" t="str">
            <v>0</v>
          </cell>
          <cell r="AI277" t="str">
            <v>0</v>
          </cell>
          <cell r="AM277" t="str">
            <v>0</v>
          </cell>
          <cell r="AO277" t="str">
            <v>0</v>
          </cell>
          <cell r="AT277" t="str">
            <v>0</v>
          </cell>
          <cell r="AU277" t="str">
            <v>0</v>
          </cell>
        </row>
        <row r="278">
          <cell r="AA278" t="str">
            <v>0</v>
          </cell>
          <cell r="AC278" t="str">
            <v>0</v>
          </cell>
          <cell r="AE278" t="str">
            <v>0</v>
          </cell>
          <cell r="AH278" t="str">
            <v>0</v>
          </cell>
          <cell r="AI278" t="str">
            <v>0</v>
          </cell>
          <cell r="AM278" t="str">
            <v>0</v>
          </cell>
          <cell r="AO278" t="str">
            <v>0</v>
          </cell>
          <cell r="AT278" t="str">
            <v>0</v>
          </cell>
          <cell r="AU278" t="str">
            <v>0</v>
          </cell>
        </row>
        <row r="279">
          <cell r="AA279" t="str">
            <v>0</v>
          </cell>
          <cell r="AC279" t="str">
            <v>0</v>
          </cell>
          <cell r="AE279" t="str">
            <v>0</v>
          </cell>
          <cell r="AH279" t="str">
            <v>0</v>
          </cell>
          <cell r="AI279" t="str">
            <v>0</v>
          </cell>
          <cell r="AM279" t="str">
            <v>0</v>
          </cell>
          <cell r="AO279" t="str">
            <v>0</v>
          </cell>
          <cell r="AT279" t="str">
            <v>0</v>
          </cell>
          <cell r="AU279" t="str">
            <v>0</v>
          </cell>
        </row>
        <row r="280">
          <cell r="AA280" t="str">
            <v>0</v>
          </cell>
          <cell r="AC280" t="str">
            <v>0</v>
          </cell>
          <cell r="AE280" t="str">
            <v>0</v>
          </cell>
          <cell r="AH280" t="str">
            <v>0</v>
          </cell>
          <cell r="AI280" t="str">
            <v>0</v>
          </cell>
          <cell r="AM280" t="str">
            <v>0</v>
          </cell>
          <cell r="AO280" t="str">
            <v>0</v>
          </cell>
          <cell r="AT280" t="str">
            <v>0</v>
          </cell>
          <cell r="AU280" t="str">
            <v>0</v>
          </cell>
        </row>
        <row r="281">
          <cell r="AA281" t="str">
            <v>0</v>
          </cell>
          <cell r="AC281" t="str">
            <v>0</v>
          </cell>
          <cell r="AE281" t="str">
            <v>0</v>
          </cell>
          <cell r="AH281" t="str">
            <v>0</v>
          </cell>
          <cell r="AI281" t="str">
            <v>0</v>
          </cell>
          <cell r="AM281" t="str">
            <v>0</v>
          </cell>
          <cell r="AO281" t="str">
            <v>0</v>
          </cell>
          <cell r="AT281" t="str">
            <v>0</v>
          </cell>
          <cell r="AU281" t="str">
            <v>0</v>
          </cell>
        </row>
        <row r="282">
          <cell r="AA282" t="str">
            <v>0</v>
          </cell>
          <cell r="AC282" t="str">
            <v>0</v>
          </cell>
          <cell r="AE282" t="str">
            <v>0</v>
          </cell>
          <cell r="AH282" t="str">
            <v>0</v>
          </cell>
          <cell r="AI282" t="str">
            <v>0</v>
          </cell>
          <cell r="AM282" t="str">
            <v>0</v>
          </cell>
          <cell r="AO282" t="str">
            <v>0</v>
          </cell>
          <cell r="AT282" t="str">
            <v>0</v>
          </cell>
          <cell r="AU282" t="str">
            <v>0</v>
          </cell>
        </row>
        <row r="283">
          <cell r="AA283" t="str">
            <v>0</v>
          </cell>
          <cell r="AC283" t="str">
            <v>0</v>
          </cell>
          <cell r="AE283" t="str">
            <v>0</v>
          </cell>
          <cell r="AH283" t="str">
            <v>0</v>
          </cell>
          <cell r="AI283" t="str">
            <v>0</v>
          </cell>
          <cell r="AM283" t="str">
            <v>0</v>
          </cell>
          <cell r="AO283" t="str">
            <v>0</v>
          </cell>
          <cell r="AT283" t="str">
            <v>0</v>
          </cell>
          <cell r="AU283" t="str">
            <v>0</v>
          </cell>
        </row>
        <row r="284">
          <cell r="AA284" t="str">
            <v>0</v>
          </cell>
          <cell r="AC284" t="str">
            <v>0</v>
          </cell>
          <cell r="AE284" t="str">
            <v>0</v>
          </cell>
          <cell r="AH284" t="str">
            <v>0</v>
          </cell>
          <cell r="AI284" t="str">
            <v>0</v>
          </cell>
          <cell r="AM284" t="str">
            <v>0</v>
          </cell>
          <cell r="AO284" t="str">
            <v>0</v>
          </cell>
          <cell r="AT284" t="str">
            <v>0</v>
          </cell>
          <cell r="AU284" t="str">
            <v>0</v>
          </cell>
        </row>
        <row r="285">
          <cell r="AA285" t="str">
            <v>0</v>
          </cell>
          <cell r="AC285" t="str">
            <v>0</v>
          </cell>
          <cell r="AE285" t="str">
            <v>0</v>
          </cell>
          <cell r="AH285" t="str">
            <v>0</v>
          </cell>
          <cell r="AI285" t="str">
            <v>0</v>
          </cell>
          <cell r="AM285" t="str">
            <v>0</v>
          </cell>
          <cell r="AO285" t="str">
            <v>0</v>
          </cell>
          <cell r="AT285" t="str">
            <v>0</v>
          </cell>
          <cell r="AU285" t="str">
            <v>0</v>
          </cell>
        </row>
        <row r="286">
          <cell r="AA286" t="str">
            <v>0</v>
          </cell>
          <cell r="AC286" t="str">
            <v>0</v>
          </cell>
          <cell r="AE286" t="str">
            <v>0</v>
          </cell>
          <cell r="AH286" t="str">
            <v>0</v>
          </cell>
          <cell r="AI286" t="str">
            <v>0</v>
          </cell>
          <cell r="AM286" t="str">
            <v>0</v>
          </cell>
          <cell r="AO286" t="str">
            <v>0</v>
          </cell>
          <cell r="AT286" t="str">
            <v>0</v>
          </cell>
          <cell r="AU286" t="str">
            <v>0</v>
          </cell>
        </row>
        <row r="287">
          <cell r="AA287" t="str">
            <v>0</v>
          </cell>
          <cell r="AC287" t="str">
            <v>0</v>
          </cell>
          <cell r="AE287" t="str">
            <v>0</v>
          </cell>
          <cell r="AH287" t="str">
            <v>0</v>
          </cell>
          <cell r="AI287" t="str">
            <v>0</v>
          </cell>
          <cell r="AM287" t="str">
            <v>0</v>
          </cell>
          <cell r="AO287" t="str">
            <v>0</v>
          </cell>
          <cell r="AT287" t="str">
            <v>0</v>
          </cell>
          <cell r="AU287" t="str">
            <v>0</v>
          </cell>
        </row>
        <row r="288">
          <cell r="AA288" t="str">
            <v>0</v>
          </cell>
          <cell r="AC288" t="str">
            <v>0</v>
          </cell>
          <cell r="AE288" t="str">
            <v>0</v>
          </cell>
          <cell r="AH288" t="str">
            <v>0</v>
          </cell>
          <cell r="AI288" t="str">
            <v>0</v>
          </cell>
          <cell r="AM288" t="str">
            <v>0</v>
          </cell>
          <cell r="AO288" t="str">
            <v>0</v>
          </cell>
          <cell r="AT288" t="str">
            <v>0</v>
          </cell>
          <cell r="AU288" t="str">
            <v>0</v>
          </cell>
        </row>
        <row r="289">
          <cell r="AA289" t="str">
            <v>0</v>
          </cell>
          <cell r="AC289" t="str">
            <v>0</v>
          </cell>
          <cell r="AE289" t="str">
            <v>0</v>
          </cell>
          <cell r="AH289" t="str">
            <v>0</v>
          </cell>
          <cell r="AI289" t="str">
            <v>0</v>
          </cell>
          <cell r="AM289" t="str">
            <v>0</v>
          </cell>
          <cell r="AO289" t="str">
            <v>0</v>
          </cell>
          <cell r="AT289" t="str">
            <v>0</v>
          </cell>
          <cell r="AU289" t="str">
            <v>0</v>
          </cell>
        </row>
        <row r="290">
          <cell r="AA290" t="str">
            <v>0</v>
          </cell>
          <cell r="AC290" t="str">
            <v>0</v>
          </cell>
          <cell r="AE290" t="str">
            <v>0</v>
          </cell>
          <cell r="AH290" t="str">
            <v>0</v>
          </cell>
          <cell r="AI290" t="str">
            <v>0</v>
          </cell>
          <cell r="AM290" t="str">
            <v>0</v>
          </cell>
          <cell r="AO290" t="str">
            <v>0</v>
          </cell>
          <cell r="AT290" t="str">
            <v>0</v>
          </cell>
          <cell r="AU290" t="str">
            <v>0</v>
          </cell>
        </row>
        <row r="291">
          <cell r="AA291" t="str">
            <v>0</v>
          </cell>
          <cell r="AC291" t="str">
            <v>0</v>
          </cell>
          <cell r="AE291" t="str">
            <v>0</v>
          </cell>
          <cell r="AH291" t="str">
            <v>0</v>
          </cell>
          <cell r="AI291" t="str">
            <v>0</v>
          </cell>
          <cell r="AM291" t="str">
            <v>0</v>
          </cell>
          <cell r="AO291" t="str">
            <v>0</v>
          </cell>
          <cell r="AT291" t="str">
            <v>0</v>
          </cell>
          <cell r="AU291" t="str">
            <v>0</v>
          </cell>
        </row>
        <row r="292">
          <cell r="AA292" t="str">
            <v>0</v>
          </cell>
          <cell r="AC292" t="str">
            <v>0</v>
          </cell>
          <cell r="AE292" t="str">
            <v>0</v>
          </cell>
          <cell r="AH292" t="str">
            <v>0</v>
          </cell>
          <cell r="AI292" t="str">
            <v>0</v>
          </cell>
          <cell r="AM292" t="str">
            <v>0</v>
          </cell>
          <cell r="AO292" t="str">
            <v>0</v>
          </cell>
          <cell r="AT292" t="str">
            <v>0</v>
          </cell>
          <cell r="AU292" t="str">
            <v>0</v>
          </cell>
        </row>
        <row r="293">
          <cell r="AA293" t="str">
            <v>0</v>
          </cell>
          <cell r="AC293" t="str">
            <v>0</v>
          </cell>
          <cell r="AE293" t="str">
            <v>0</v>
          </cell>
          <cell r="AH293" t="str">
            <v>0</v>
          </cell>
          <cell r="AI293" t="str">
            <v>0</v>
          </cell>
          <cell r="AM293" t="str">
            <v>0</v>
          </cell>
          <cell r="AO293" t="str">
            <v>0</v>
          </cell>
          <cell r="AT293" t="str">
            <v>0</v>
          </cell>
          <cell r="AU293" t="str">
            <v>0</v>
          </cell>
        </row>
        <row r="294">
          <cell r="AA294" t="str">
            <v>0</v>
          </cell>
          <cell r="AC294" t="str">
            <v>0</v>
          </cell>
          <cell r="AE294" t="str">
            <v>0</v>
          </cell>
          <cell r="AH294" t="str">
            <v>0</v>
          </cell>
          <cell r="AI294" t="str">
            <v>0</v>
          </cell>
          <cell r="AM294" t="str">
            <v>0</v>
          </cell>
          <cell r="AO294" t="str">
            <v>0</v>
          </cell>
          <cell r="AT294" t="str">
            <v>0</v>
          </cell>
          <cell r="AU294" t="str">
            <v>0</v>
          </cell>
        </row>
        <row r="295">
          <cell r="AA295" t="str">
            <v>0</v>
          </cell>
          <cell r="AC295" t="str">
            <v>0</v>
          </cell>
          <cell r="AE295" t="str">
            <v>0</v>
          </cell>
          <cell r="AH295" t="str">
            <v>0</v>
          </cell>
          <cell r="AI295" t="str">
            <v>0</v>
          </cell>
          <cell r="AM295" t="str">
            <v>0</v>
          </cell>
          <cell r="AO295" t="str">
            <v>0</v>
          </cell>
          <cell r="AT295" t="str">
            <v>0</v>
          </cell>
          <cell r="AU295" t="str">
            <v>0</v>
          </cell>
        </row>
        <row r="296">
          <cell r="AA296" t="str">
            <v>0</v>
          </cell>
          <cell r="AC296" t="str">
            <v>0</v>
          </cell>
          <cell r="AE296" t="str">
            <v>0</v>
          </cell>
          <cell r="AH296" t="str">
            <v>0</v>
          </cell>
          <cell r="AI296" t="str">
            <v>0</v>
          </cell>
          <cell r="AM296" t="str">
            <v>0</v>
          </cell>
          <cell r="AO296" t="str">
            <v>0</v>
          </cell>
          <cell r="AT296" t="str">
            <v>0</v>
          </cell>
          <cell r="AU296" t="str">
            <v>0</v>
          </cell>
        </row>
        <row r="297">
          <cell r="AA297" t="str">
            <v>0</v>
          </cell>
          <cell r="AC297" t="str">
            <v>0</v>
          </cell>
          <cell r="AE297" t="str">
            <v>0</v>
          </cell>
          <cell r="AH297" t="str">
            <v>0</v>
          </cell>
          <cell r="AI297" t="str">
            <v>0</v>
          </cell>
          <cell r="AM297" t="str">
            <v>0</v>
          </cell>
          <cell r="AO297" t="str">
            <v>0</v>
          </cell>
          <cell r="AT297" t="str">
            <v>0</v>
          </cell>
          <cell r="AU297" t="str">
            <v>0</v>
          </cell>
        </row>
        <row r="298">
          <cell r="AA298" t="str">
            <v>0</v>
          </cell>
          <cell r="AC298" t="str">
            <v>0</v>
          </cell>
          <cell r="AE298" t="str">
            <v>0</v>
          </cell>
          <cell r="AH298" t="str">
            <v>0</v>
          </cell>
          <cell r="AI298" t="str">
            <v>0</v>
          </cell>
          <cell r="AM298" t="str">
            <v>0</v>
          </cell>
          <cell r="AO298" t="str">
            <v>0</v>
          </cell>
          <cell r="AT298" t="str">
            <v>0</v>
          </cell>
          <cell r="AU298" t="str">
            <v>0</v>
          </cell>
        </row>
        <row r="299">
          <cell r="AA299" t="str">
            <v>0</v>
          </cell>
          <cell r="AC299" t="str">
            <v>0</v>
          </cell>
          <cell r="AE299" t="str">
            <v>0</v>
          </cell>
          <cell r="AH299" t="str">
            <v>0</v>
          </cell>
          <cell r="AI299" t="str">
            <v>0</v>
          </cell>
          <cell r="AM299" t="str">
            <v>0</v>
          </cell>
          <cell r="AO299" t="str">
            <v>0</v>
          </cell>
          <cell r="AT299" t="str">
            <v>0</v>
          </cell>
          <cell r="AU299" t="str">
            <v>0</v>
          </cell>
        </row>
        <row r="300">
          <cell r="AA300" t="str">
            <v>0</v>
          </cell>
          <cell r="AC300" t="str">
            <v>0</v>
          </cell>
          <cell r="AE300" t="str">
            <v>0</v>
          </cell>
          <cell r="AH300" t="str">
            <v>0</v>
          </cell>
          <cell r="AI300" t="str">
            <v>0</v>
          </cell>
          <cell r="AM300" t="str">
            <v>0</v>
          </cell>
          <cell r="AO300" t="str">
            <v>0</v>
          </cell>
          <cell r="AT300" t="str">
            <v>0</v>
          </cell>
          <cell r="AU300" t="str">
            <v>0</v>
          </cell>
        </row>
        <row r="301">
          <cell r="AA301" t="str">
            <v>0</v>
          </cell>
          <cell r="AC301" t="str">
            <v>0</v>
          </cell>
          <cell r="AE301" t="str">
            <v>0</v>
          </cell>
          <cell r="AH301" t="str">
            <v>0</v>
          </cell>
          <cell r="AI301" t="str">
            <v>0</v>
          </cell>
          <cell r="AM301" t="str">
            <v>0</v>
          </cell>
          <cell r="AO301" t="str">
            <v>0</v>
          </cell>
          <cell r="AT301" t="str">
            <v>0</v>
          </cell>
          <cell r="AU301" t="str">
            <v>0</v>
          </cell>
        </row>
        <row r="302">
          <cell r="AA302" t="str">
            <v>0</v>
          </cell>
          <cell r="AC302" t="str">
            <v>0</v>
          </cell>
          <cell r="AE302" t="str">
            <v>0</v>
          </cell>
          <cell r="AH302" t="str">
            <v>0</v>
          </cell>
          <cell r="AI302" t="str">
            <v>0</v>
          </cell>
          <cell r="AM302" t="str">
            <v>0</v>
          </cell>
          <cell r="AO302" t="str">
            <v>0</v>
          </cell>
          <cell r="AT302" t="str">
            <v>0</v>
          </cell>
          <cell r="AU302" t="str">
            <v>0</v>
          </cell>
        </row>
        <row r="303">
          <cell r="AA303" t="str">
            <v>0</v>
          </cell>
          <cell r="AC303" t="str">
            <v>0</v>
          </cell>
          <cell r="AE303" t="str">
            <v>0</v>
          </cell>
          <cell r="AH303" t="str">
            <v>0</v>
          </cell>
          <cell r="AI303" t="str">
            <v>0</v>
          </cell>
          <cell r="AM303" t="str">
            <v>0</v>
          </cell>
          <cell r="AO303" t="str">
            <v>0</v>
          </cell>
          <cell r="AT303" t="str">
            <v>0</v>
          </cell>
          <cell r="AU303" t="str">
            <v>0</v>
          </cell>
        </row>
        <row r="304">
          <cell r="AA304" t="str">
            <v>0</v>
          </cell>
          <cell r="AC304" t="str">
            <v>0</v>
          </cell>
          <cell r="AE304" t="str">
            <v>0</v>
          </cell>
          <cell r="AH304" t="str">
            <v>0</v>
          </cell>
          <cell r="AI304" t="str">
            <v>0</v>
          </cell>
          <cell r="AM304" t="str">
            <v>0</v>
          </cell>
          <cell r="AO304" t="str">
            <v>0</v>
          </cell>
          <cell r="AT304" t="str">
            <v>0</v>
          </cell>
          <cell r="AU304" t="str">
            <v>0</v>
          </cell>
        </row>
        <row r="305">
          <cell r="AA305" t="str">
            <v>0</v>
          </cell>
          <cell r="AC305" t="str">
            <v>0</v>
          </cell>
          <cell r="AE305" t="str">
            <v>0</v>
          </cell>
          <cell r="AH305" t="str">
            <v>0</v>
          </cell>
          <cell r="AI305" t="str">
            <v>0</v>
          </cell>
          <cell r="AM305" t="str">
            <v>0</v>
          </cell>
          <cell r="AO305" t="str">
            <v>0</v>
          </cell>
          <cell r="AT305" t="str">
            <v>0</v>
          </cell>
          <cell r="AU305" t="str">
            <v>0</v>
          </cell>
        </row>
        <row r="306">
          <cell r="AA306" t="str">
            <v>0</v>
          </cell>
          <cell r="AC306" t="str">
            <v>0</v>
          </cell>
          <cell r="AE306" t="str">
            <v>0</v>
          </cell>
          <cell r="AH306" t="str">
            <v>0</v>
          </cell>
          <cell r="AI306" t="str">
            <v>0</v>
          </cell>
          <cell r="AM306" t="str">
            <v>0</v>
          </cell>
          <cell r="AO306" t="str">
            <v>0</v>
          </cell>
          <cell r="AT306" t="str">
            <v>0</v>
          </cell>
          <cell r="AU306" t="str">
            <v>0</v>
          </cell>
        </row>
        <row r="307">
          <cell r="AA307" t="str">
            <v>0</v>
          </cell>
          <cell r="AC307" t="str">
            <v>0</v>
          </cell>
          <cell r="AE307" t="str">
            <v>0</v>
          </cell>
          <cell r="AH307" t="str">
            <v>0</v>
          </cell>
          <cell r="AI307" t="str">
            <v>0</v>
          </cell>
          <cell r="AM307" t="str">
            <v>0</v>
          </cell>
          <cell r="AO307" t="str">
            <v>0</v>
          </cell>
          <cell r="AT307" t="str">
            <v>0</v>
          </cell>
          <cell r="AU307" t="str">
            <v>0</v>
          </cell>
        </row>
        <row r="308">
          <cell r="AA308" t="str">
            <v>0</v>
          </cell>
          <cell r="AC308" t="str">
            <v>0</v>
          </cell>
          <cell r="AE308" t="str">
            <v>0</v>
          </cell>
          <cell r="AH308" t="str">
            <v>0</v>
          </cell>
          <cell r="AI308" t="str">
            <v>0</v>
          </cell>
          <cell r="AM308" t="str">
            <v>0</v>
          </cell>
          <cell r="AO308" t="str">
            <v>0</v>
          </cell>
          <cell r="AT308" t="str">
            <v>0</v>
          </cell>
          <cell r="AU308" t="str">
            <v>0</v>
          </cell>
        </row>
        <row r="309">
          <cell r="AA309" t="str">
            <v>0</v>
          </cell>
          <cell r="AC309" t="str">
            <v>0</v>
          </cell>
          <cell r="AE309" t="str">
            <v>0</v>
          </cell>
          <cell r="AH309" t="str">
            <v>0</v>
          </cell>
          <cell r="AI309" t="str">
            <v>0</v>
          </cell>
          <cell r="AM309" t="str">
            <v>0</v>
          </cell>
          <cell r="AO309" t="str">
            <v>0</v>
          </cell>
          <cell r="AT309" t="str">
            <v>0</v>
          </cell>
          <cell r="AU309" t="str">
            <v>0</v>
          </cell>
        </row>
        <row r="310">
          <cell r="AA310" t="str">
            <v>0</v>
          </cell>
          <cell r="AC310" t="str">
            <v>0</v>
          </cell>
          <cell r="AE310" t="str">
            <v>0</v>
          </cell>
          <cell r="AH310" t="str">
            <v>0</v>
          </cell>
          <cell r="AI310" t="str">
            <v>0</v>
          </cell>
          <cell r="AM310" t="str">
            <v>0</v>
          </cell>
          <cell r="AO310" t="str">
            <v>0</v>
          </cell>
          <cell r="AT310" t="str">
            <v>0</v>
          </cell>
          <cell r="AU310" t="str">
            <v>0</v>
          </cell>
        </row>
        <row r="311">
          <cell r="AA311" t="str">
            <v>0</v>
          </cell>
          <cell r="AC311" t="str">
            <v>0</v>
          </cell>
          <cell r="AE311" t="str">
            <v>0</v>
          </cell>
          <cell r="AH311" t="str">
            <v>0</v>
          </cell>
          <cell r="AI311" t="str">
            <v>0</v>
          </cell>
          <cell r="AM311" t="str">
            <v>0</v>
          </cell>
          <cell r="AO311" t="str">
            <v>0</v>
          </cell>
          <cell r="AT311" t="str">
            <v>0</v>
          </cell>
          <cell r="AU311" t="str">
            <v>0</v>
          </cell>
        </row>
        <row r="312">
          <cell r="AA312" t="str">
            <v>0</v>
          </cell>
          <cell r="AC312" t="str">
            <v>0</v>
          </cell>
          <cell r="AE312" t="str">
            <v>0</v>
          </cell>
          <cell r="AH312" t="str">
            <v>0</v>
          </cell>
          <cell r="AI312" t="str">
            <v>0</v>
          </cell>
          <cell r="AM312" t="str">
            <v>0</v>
          </cell>
          <cell r="AO312" t="str">
            <v>0</v>
          </cell>
          <cell r="AT312" t="str">
            <v>0</v>
          </cell>
          <cell r="AU312" t="str">
            <v>0</v>
          </cell>
        </row>
        <row r="313">
          <cell r="AA313" t="str">
            <v>0</v>
          </cell>
          <cell r="AC313" t="str">
            <v>0</v>
          </cell>
          <cell r="AE313" t="str">
            <v>0</v>
          </cell>
          <cell r="AH313" t="str">
            <v>0</v>
          </cell>
          <cell r="AI313" t="str">
            <v>0</v>
          </cell>
          <cell r="AM313" t="str">
            <v>0</v>
          </cell>
          <cell r="AO313" t="str">
            <v>0</v>
          </cell>
          <cell r="AT313" t="str">
            <v>0</v>
          </cell>
          <cell r="AU313" t="str">
            <v>0</v>
          </cell>
        </row>
        <row r="314">
          <cell r="AA314" t="str">
            <v>0</v>
          </cell>
          <cell r="AC314" t="str">
            <v>0</v>
          </cell>
          <cell r="AE314" t="str">
            <v>0</v>
          </cell>
          <cell r="AH314" t="str">
            <v>0</v>
          </cell>
          <cell r="AI314" t="str">
            <v>0</v>
          </cell>
          <cell r="AM314" t="str">
            <v>0</v>
          </cell>
          <cell r="AO314" t="str">
            <v>0</v>
          </cell>
          <cell r="AT314" t="str">
            <v>0</v>
          </cell>
          <cell r="AU314" t="str">
            <v>0</v>
          </cell>
        </row>
        <row r="315">
          <cell r="AA315" t="str">
            <v>0</v>
          </cell>
          <cell r="AC315" t="str">
            <v>0</v>
          </cell>
          <cell r="AE315" t="str">
            <v>0</v>
          </cell>
          <cell r="AH315" t="str">
            <v>0</v>
          </cell>
          <cell r="AI315" t="str">
            <v>0</v>
          </cell>
          <cell r="AM315" t="str">
            <v>0</v>
          </cell>
          <cell r="AO315" t="str">
            <v>0</v>
          </cell>
          <cell r="AT315" t="str">
            <v>0</v>
          </cell>
          <cell r="AU315" t="str">
            <v>0</v>
          </cell>
        </row>
        <row r="316">
          <cell r="AA316" t="str">
            <v>0</v>
          </cell>
          <cell r="AC316" t="str">
            <v>0</v>
          </cell>
          <cell r="AE316" t="str">
            <v>0</v>
          </cell>
          <cell r="AH316" t="str">
            <v>0</v>
          </cell>
          <cell r="AI316" t="str">
            <v>0</v>
          </cell>
          <cell r="AM316" t="str">
            <v>0</v>
          </cell>
          <cell r="AO316" t="str">
            <v>0</v>
          </cell>
          <cell r="AT316" t="str">
            <v>0</v>
          </cell>
          <cell r="AU316" t="str">
            <v>0</v>
          </cell>
        </row>
        <row r="317">
          <cell r="AA317" t="str">
            <v>0</v>
          </cell>
          <cell r="AC317" t="str">
            <v>0</v>
          </cell>
          <cell r="AE317" t="str">
            <v>0</v>
          </cell>
          <cell r="AH317" t="str">
            <v>0</v>
          </cell>
          <cell r="AI317" t="str">
            <v>0</v>
          </cell>
          <cell r="AM317" t="str">
            <v>0</v>
          </cell>
          <cell r="AO317" t="str">
            <v>0</v>
          </cell>
          <cell r="AT317" t="str">
            <v>0</v>
          </cell>
          <cell r="AU317" t="str">
            <v>0</v>
          </cell>
        </row>
        <row r="318">
          <cell r="AA318" t="str">
            <v>0</v>
          </cell>
          <cell r="AC318" t="str">
            <v>0</v>
          </cell>
          <cell r="AE318" t="str">
            <v>0</v>
          </cell>
          <cell r="AH318" t="str">
            <v>0</v>
          </cell>
          <cell r="AI318" t="str">
            <v>0</v>
          </cell>
          <cell r="AM318" t="str">
            <v>0</v>
          </cell>
          <cell r="AO318" t="str">
            <v>0</v>
          </cell>
          <cell r="AT318" t="str">
            <v>0</v>
          </cell>
          <cell r="AU318" t="str">
            <v>0</v>
          </cell>
        </row>
        <row r="319">
          <cell r="AA319" t="str">
            <v>0</v>
          </cell>
          <cell r="AC319" t="str">
            <v>0</v>
          </cell>
          <cell r="AE319" t="str">
            <v>0</v>
          </cell>
          <cell r="AH319" t="str">
            <v>0</v>
          </cell>
          <cell r="AI319" t="str">
            <v>0</v>
          </cell>
          <cell r="AM319" t="str">
            <v>0</v>
          </cell>
          <cell r="AO319" t="str">
            <v>0</v>
          </cell>
          <cell r="AT319" t="str">
            <v>0</v>
          </cell>
          <cell r="AU319" t="str">
            <v>0</v>
          </cell>
        </row>
        <row r="320">
          <cell r="AA320" t="str">
            <v>0</v>
          </cell>
          <cell r="AC320" t="str">
            <v>0</v>
          </cell>
          <cell r="AE320" t="str">
            <v>0</v>
          </cell>
          <cell r="AH320" t="str">
            <v>0</v>
          </cell>
          <cell r="AI320" t="str">
            <v>0</v>
          </cell>
          <cell r="AM320" t="str">
            <v>0</v>
          </cell>
          <cell r="AO320" t="str">
            <v>0</v>
          </cell>
          <cell r="AT320" t="str">
            <v>0</v>
          </cell>
          <cell r="AU320" t="str">
            <v>0</v>
          </cell>
        </row>
        <row r="321">
          <cell r="AA321" t="str">
            <v>0</v>
          </cell>
          <cell r="AC321" t="str">
            <v>0</v>
          </cell>
          <cell r="AE321" t="str">
            <v>0</v>
          </cell>
          <cell r="AH321" t="str">
            <v>0</v>
          </cell>
          <cell r="AI321" t="str">
            <v>0</v>
          </cell>
          <cell r="AM321" t="str">
            <v>0</v>
          </cell>
          <cell r="AO321" t="str">
            <v>0</v>
          </cell>
          <cell r="AT321" t="str">
            <v>0</v>
          </cell>
          <cell r="AU321" t="str">
            <v>0</v>
          </cell>
        </row>
        <row r="322">
          <cell r="AA322" t="str">
            <v>0</v>
          </cell>
          <cell r="AC322" t="str">
            <v>0</v>
          </cell>
          <cell r="AE322" t="str">
            <v>0</v>
          </cell>
          <cell r="AH322" t="str">
            <v>0</v>
          </cell>
          <cell r="AI322" t="str">
            <v>0</v>
          </cell>
          <cell r="AM322" t="str">
            <v>0</v>
          </cell>
          <cell r="AO322" t="str">
            <v>0</v>
          </cell>
          <cell r="AT322" t="str">
            <v>0</v>
          </cell>
          <cell r="AU322" t="str">
            <v>0</v>
          </cell>
        </row>
        <row r="323">
          <cell r="AA323" t="str">
            <v>0</v>
          </cell>
          <cell r="AC323" t="str">
            <v>0</v>
          </cell>
          <cell r="AE323" t="str">
            <v>0</v>
          </cell>
          <cell r="AH323" t="str">
            <v>0</v>
          </cell>
          <cell r="AI323" t="str">
            <v>0</v>
          </cell>
          <cell r="AM323" t="str">
            <v>0</v>
          </cell>
          <cell r="AO323" t="str">
            <v>0</v>
          </cell>
          <cell r="AT323" t="str">
            <v>0</v>
          </cell>
          <cell r="AU323" t="str">
            <v>0</v>
          </cell>
        </row>
        <row r="324">
          <cell r="AA324" t="str">
            <v>0</v>
          </cell>
          <cell r="AC324" t="str">
            <v>0</v>
          </cell>
          <cell r="AE324" t="str">
            <v>0</v>
          </cell>
          <cell r="AH324" t="str">
            <v>0</v>
          </cell>
          <cell r="AI324" t="str">
            <v>0</v>
          </cell>
          <cell r="AM324" t="str">
            <v>0</v>
          </cell>
          <cell r="AO324" t="str">
            <v>0</v>
          </cell>
          <cell r="AT324" t="str">
            <v>0</v>
          </cell>
          <cell r="AU324" t="str">
            <v>0</v>
          </cell>
        </row>
        <row r="325">
          <cell r="AA325" t="str">
            <v>0</v>
          </cell>
          <cell r="AC325" t="str">
            <v>0</v>
          </cell>
          <cell r="AE325" t="str">
            <v>0</v>
          </cell>
          <cell r="AH325" t="str">
            <v>0</v>
          </cell>
          <cell r="AI325" t="str">
            <v>0</v>
          </cell>
          <cell r="AM325" t="str">
            <v>0</v>
          </cell>
          <cell r="AO325" t="str">
            <v>0</v>
          </cell>
          <cell r="AT325" t="str">
            <v>0</v>
          </cell>
          <cell r="AU325" t="str">
            <v>0</v>
          </cell>
        </row>
        <row r="326">
          <cell r="AA326" t="str">
            <v>0</v>
          </cell>
          <cell r="AC326" t="str">
            <v>0</v>
          </cell>
          <cell r="AE326" t="str">
            <v>0</v>
          </cell>
          <cell r="AH326" t="str">
            <v>0</v>
          </cell>
          <cell r="AI326" t="str">
            <v>0</v>
          </cell>
          <cell r="AM326" t="str">
            <v>0</v>
          </cell>
          <cell r="AO326" t="str">
            <v>0</v>
          </cell>
          <cell r="AT326" t="str">
            <v>0</v>
          </cell>
          <cell r="AU326" t="str">
            <v>0</v>
          </cell>
        </row>
        <row r="327">
          <cell r="AA327" t="str">
            <v>0</v>
          </cell>
          <cell r="AC327" t="str">
            <v>0</v>
          </cell>
          <cell r="AE327" t="str">
            <v>0</v>
          </cell>
          <cell r="AH327" t="str">
            <v>0</v>
          </cell>
          <cell r="AI327" t="str">
            <v>0</v>
          </cell>
          <cell r="AM327" t="str">
            <v>0</v>
          </cell>
          <cell r="AO327" t="str">
            <v>0</v>
          </cell>
          <cell r="AT327" t="str">
            <v>0</v>
          </cell>
          <cell r="AU327" t="str">
            <v>0</v>
          </cell>
        </row>
        <row r="328">
          <cell r="AA328" t="str">
            <v>0</v>
          </cell>
          <cell r="AC328" t="str">
            <v>0</v>
          </cell>
          <cell r="AE328" t="str">
            <v>0</v>
          </cell>
          <cell r="AH328" t="str">
            <v>0</v>
          </cell>
          <cell r="AI328" t="str">
            <v>0</v>
          </cell>
          <cell r="AM328" t="str">
            <v>0</v>
          </cell>
          <cell r="AO328" t="str">
            <v>0</v>
          </cell>
          <cell r="AT328" t="str">
            <v>0</v>
          </cell>
          <cell r="AU328" t="str">
            <v>0</v>
          </cell>
        </row>
        <row r="329">
          <cell r="AA329" t="str">
            <v>0</v>
          </cell>
          <cell r="AC329" t="str">
            <v>0</v>
          </cell>
          <cell r="AE329" t="str">
            <v>0</v>
          </cell>
          <cell r="AH329" t="str">
            <v>0</v>
          </cell>
          <cell r="AI329" t="str">
            <v>0</v>
          </cell>
          <cell r="AM329" t="str">
            <v>0</v>
          </cell>
          <cell r="AO329" t="str">
            <v>0</v>
          </cell>
          <cell r="AT329" t="str">
            <v>0</v>
          </cell>
          <cell r="AU329" t="str">
            <v>0</v>
          </cell>
        </row>
        <row r="330">
          <cell r="AA330" t="str">
            <v>0</v>
          </cell>
          <cell r="AC330" t="str">
            <v>0</v>
          </cell>
          <cell r="AE330" t="str">
            <v>0</v>
          </cell>
          <cell r="AH330" t="str">
            <v>0</v>
          </cell>
          <cell r="AI330" t="str">
            <v>0</v>
          </cell>
          <cell r="AM330" t="str">
            <v>0</v>
          </cell>
          <cell r="AO330" t="str">
            <v>0</v>
          </cell>
          <cell r="AT330" t="str">
            <v>0</v>
          </cell>
          <cell r="AU330" t="str">
            <v>0</v>
          </cell>
        </row>
        <row r="331">
          <cell r="AA331" t="str">
            <v>0</v>
          </cell>
          <cell r="AC331" t="str">
            <v>0</v>
          </cell>
          <cell r="AE331" t="str">
            <v>0</v>
          </cell>
          <cell r="AH331" t="str">
            <v>0</v>
          </cell>
          <cell r="AI331" t="str">
            <v>0</v>
          </cell>
          <cell r="AM331" t="str">
            <v>0</v>
          </cell>
          <cell r="AO331" t="str">
            <v>0</v>
          </cell>
          <cell r="AT331" t="str">
            <v>0</v>
          </cell>
          <cell r="AU331" t="str">
            <v>0</v>
          </cell>
        </row>
        <row r="332">
          <cell r="AA332" t="str">
            <v>0</v>
          </cell>
          <cell r="AC332" t="str">
            <v>0</v>
          </cell>
          <cell r="AE332" t="str">
            <v>0</v>
          </cell>
          <cell r="AH332" t="str">
            <v>0</v>
          </cell>
          <cell r="AI332" t="str">
            <v>0</v>
          </cell>
          <cell r="AM332" t="str">
            <v>0</v>
          </cell>
          <cell r="AO332" t="str">
            <v>0</v>
          </cell>
          <cell r="AT332" t="str">
            <v>0</v>
          </cell>
          <cell r="AU332" t="str">
            <v>0</v>
          </cell>
        </row>
        <row r="333">
          <cell r="AA333" t="str">
            <v>0</v>
          </cell>
          <cell r="AC333" t="str">
            <v>0</v>
          </cell>
          <cell r="AE333" t="str">
            <v>0</v>
          </cell>
          <cell r="AH333" t="str">
            <v>0</v>
          </cell>
          <cell r="AI333" t="str">
            <v>0</v>
          </cell>
          <cell r="AM333" t="str">
            <v>0</v>
          </cell>
          <cell r="AO333" t="str">
            <v>0</v>
          </cell>
          <cell r="AT333" t="str">
            <v>0</v>
          </cell>
          <cell r="AU333" t="str">
            <v>0</v>
          </cell>
        </row>
        <row r="334">
          <cell r="AA334" t="str">
            <v>0</v>
          </cell>
          <cell r="AC334" t="str">
            <v>0</v>
          </cell>
          <cell r="AE334" t="str">
            <v>0</v>
          </cell>
          <cell r="AH334" t="str">
            <v>0</v>
          </cell>
          <cell r="AI334" t="str">
            <v>0</v>
          </cell>
          <cell r="AM334" t="str">
            <v>0</v>
          </cell>
          <cell r="AO334" t="str">
            <v>0</v>
          </cell>
          <cell r="AT334" t="str">
            <v>0</v>
          </cell>
          <cell r="AU334" t="str">
            <v>0</v>
          </cell>
        </row>
        <row r="335">
          <cell r="AA335" t="str">
            <v>0</v>
          </cell>
          <cell r="AC335" t="str">
            <v>0</v>
          </cell>
          <cell r="AE335" t="str">
            <v>0</v>
          </cell>
          <cell r="AH335" t="str">
            <v>0</v>
          </cell>
          <cell r="AI335" t="str">
            <v>0</v>
          </cell>
          <cell r="AM335" t="str">
            <v>0</v>
          </cell>
          <cell r="AO335" t="str">
            <v>0</v>
          </cell>
          <cell r="AT335" t="str">
            <v>0</v>
          </cell>
          <cell r="AU335" t="str">
            <v>0</v>
          </cell>
        </row>
        <row r="336">
          <cell r="AA336" t="str">
            <v>0</v>
          </cell>
          <cell r="AC336" t="str">
            <v>0</v>
          </cell>
          <cell r="AE336" t="str">
            <v>0</v>
          </cell>
          <cell r="AH336" t="str">
            <v>0</v>
          </cell>
          <cell r="AI336" t="str">
            <v>0</v>
          </cell>
          <cell r="AM336" t="str">
            <v>0</v>
          </cell>
          <cell r="AO336" t="str">
            <v>0</v>
          </cell>
          <cell r="AT336" t="str">
            <v>0</v>
          </cell>
          <cell r="AU336" t="str">
            <v>0</v>
          </cell>
        </row>
        <row r="337">
          <cell r="AA337" t="str">
            <v>0</v>
          </cell>
          <cell r="AC337" t="str">
            <v>0</v>
          </cell>
          <cell r="AE337" t="str">
            <v>0</v>
          </cell>
          <cell r="AH337" t="str">
            <v>0</v>
          </cell>
          <cell r="AI337" t="str">
            <v>0</v>
          </cell>
          <cell r="AM337" t="str">
            <v>0</v>
          </cell>
          <cell r="AO337" t="str">
            <v>0</v>
          </cell>
          <cell r="AT337" t="str">
            <v>0</v>
          </cell>
          <cell r="AU337" t="str">
            <v>0</v>
          </cell>
        </row>
        <row r="338">
          <cell r="AA338" t="str">
            <v>0</v>
          </cell>
          <cell r="AC338" t="str">
            <v>0</v>
          </cell>
          <cell r="AE338" t="str">
            <v>0</v>
          </cell>
          <cell r="AH338" t="str">
            <v>0</v>
          </cell>
          <cell r="AI338" t="str">
            <v>0</v>
          </cell>
          <cell r="AM338" t="str">
            <v>0</v>
          </cell>
          <cell r="AO338" t="str">
            <v>0</v>
          </cell>
          <cell r="AT338" t="str">
            <v>0</v>
          </cell>
          <cell r="AU338" t="str">
            <v>0</v>
          </cell>
        </row>
        <row r="339">
          <cell r="AA339" t="str">
            <v>0</v>
          </cell>
          <cell r="AC339" t="str">
            <v>0</v>
          </cell>
          <cell r="AE339" t="str">
            <v>0</v>
          </cell>
          <cell r="AH339" t="str">
            <v>0</v>
          </cell>
          <cell r="AI339" t="str">
            <v>0</v>
          </cell>
          <cell r="AM339" t="str">
            <v>0</v>
          </cell>
          <cell r="AO339" t="str">
            <v>0</v>
          </cell>
          <cell r="AT339" t="str">
            <v>0</v>
          </cell>
          <cell r="AU339" t="str">
            <v>0</v>
          </cell>
        </row>
        <row r="340">
          <cell r="AA340" t="str">
            <v>0</v>
          </cell>
          <cell r="AC340" t="str">
            <v>0</v>
          </cell>
          <cell r="AE340" t="str">
            <v>0</v>
          </cell>
          <cell r="AH340" t="str">
            <v>0</v>
          </cell>
          <cell r="AI340" t="str">
            <v>0</v>
          </cell>
          <cell r="AM340" t="str">
            <v>0</v>
          </cell>
          <cell r="AO340" t="str">
            <v>0</v>
          </cell>
          <cell r="AT340" t="str">
            <v>0</v>
          </cell>
          <cell r="AU340" t="str">
            <v>0</v>
          </cell>
        </row>
        <row r="341">
          <cell r="AA341" t="str">
            <v>0</v>
          </cell>
          <cell r="AC341" t="str">
            <v>0</v>
          </cell>
          <cell r="AE341" t="str">
            <v>0</v>
          </cell>
          <cell r="AH341" t="str">
            <v>0</v>
          </cell>
          <cell r="AI341" t="str">
            <v>0</v>
          </cell>
          <cell r="AM341" t="str">
            <v>0</v>
          </cell>
          <cell r="AO341" t="str">
            <v>0</v>
          </cell>
          <cell r="AT341" t="str">
            <v>0</v>
          </cell>
          <cell r="AU341" t="str">
            <v>0</v>
          </cell>
        </row>
        <row r="342">
          <cell r="AA342" t="str">
            <v>0</v>
          </cell>
          <cell r="AC342" t="str">
            <v>0</v>
          </cell>
          <cell r="AE342" t="str">
            <v>0</v>
          </cell>
          <cell r="AH342" t="str">
            <v>0</v>
          </cell>
          <cell r="AI342" t="str">
            <v>0</v>
          </cell>
          <cell r="AM342" t="str">
            <v>0</v>
          </cell>
          <cell r="AO342" t="str">
            <v>0</v>
          </cell>
          <cell r="AT342" t="str">
            <v>0</v>
          </cell>
          <cell r="AU342" t="str">
            <v>0</v>
          </cell>
        </row>
        <row r="343">
          <cell r="AA343" t="str">
            <v>0</v>
          </cell>
          <cell r="AC343" t="str">
            <v>0</v>
          </cell>
          <cell r="AE343" t="str">
            <v>0</v>
          </cell>
          <cell r="AH343" t="str">
            <v>0</v>
          </cell>
          <cell r="AI343" t="str">
            <v>0</v>
          </cell>
          <cell r="AM343" t="str">
            <v>0</v>
          </cell>
          <cell r="AO343" t="str">
            <v>0</v>
          </cell>
          <cell r="AT343" t="str">
            <v>0</v>
          </cell>
          <cell r="AU343" t="str">
            <v>0</v>
          </cell>
        </row>
        <row r="344">
          <cell r="AA344" t="str">
            <v>0</v>
          </cell>
          <cell r="AC344" t="str">
            <v>0</v>
          </cell>
          <cell r="AE344" t="str">
            <v>0</v>
          </cell>
          <cell r="AH344" t="str">
            <v>0</v>
          </cell>
          <cell r="AI344" t="str">
            <v>0</v>
          </cell>
          <cell r="AM344" t="str">
            <v>0</v>
          </cell>
          <cell r="AO344" t="str">
            <v>0</v>
          </cell>
          <cell r="AT344" t="str">
            <v>0</v>
          </cell>
          <cell r="AU344" t="str">
            <v>0</v>
          </cell>
        </row>
        <row r="345">
          <cell r="AA345" t="str">
            <v>0</v>
          </cell>
          <cell r="AC345" t="str">
            <v>0</v>
          </cell>
          <cell r="AE345" t="str">
            <v>0</v>
          </cell>
          <cell r="AH345" t="str">
            <v>0</v>
          </cell>
          <cell r="AI345" t="str">
            <v>0</v>
          </cell>
          <cell r="AM345" t="str">
            <v>0</v>
          </cell>
          <cell r="AO345" t="str">
            <v>0</v>
          </cell>
          <cell r="AT345" t="str">
            <v>0</v>
          </cell>
          <cell r="AU345" t="str">
            <v>0</v>
          </cell>
        </row>
        <row r="346">
          <cell r="AA346" t="str">
            <v>0</v>
          </cell>
          <cell r="AC346" t="str">
            <v>0</v>
          </cell>
          <cell r="AE346" t="str">
            <v>0</v>
          </cell>
          <cell r="AH346" t="str">
            <v>0</v>
          </cell>
          <cell r="AI346" t="str">
            <v>0</v>
          </cell>
          <cell r="AM346" t="str">
            <v>0</v>
          </cell>
          <cell r="AO346" t="str">
            <v>0</v>
          </cell>
          <cell r="AT346" t="str">
            <v>0</v>
          </cell>
          <cell r="AU346" t="str">
            <v>0</v>
          </cell>
        </row>
        <row r="347">
          <cell r="AA347" t="str">
            <v>0</v>
          </cell>
          <cell r="AC347" t="str">
            <v>0</v>
          </cell>
          <cell r="AE347" t="str">
            <v>0</v>
          </cell>
          <cell r="AH347" t="str">
            <v>0</v>
          </cell>
          <cell r="AI347" t="str">
            <v>0</v>
          </cell>
          <cell r="AM347" t="str">
            <v>0</v>
          </cell>
          <cell r="AO347" t="str">
            <v>0</v>
          </cell>
          <cell r="AT347" t="str">
            <v>0</v>
          </cell>
          <cell r="AU347" t="str">
            <v>0</v>
          </cell>
        </row>
        <row r="348">
          <cell r="AA348" t="str">
            <v>0</v>
          </cell>
          <cell r="AC348" t="str">
            <v>0</v>
          </cell>
          <cell r="AE348" t="str">
            <v>0</v>
          </cell>
          <cell r="AH348" t="str">
            <v>0</v>
          </cell>
          <cell r="AI348" t="str">
            <v>0</v>
          </cell>
          <cell r="AM348" t="str">
            <v>0</v>
          </cell>
          <cell r="AO348" t="str">
            <v>0</v>
          </cell>
          <cell r="AT348" t="str">
            <v>0</v>
          </cell>
          <cell r="AU348" t="str">
            <v>0</v>
          </cell>
        </row>
        <row r="349">
          <cell r="AA349" t="str">
            <v>0</v>
          </cell>
          <cell r="AC349" t="str">
            <v>0</v>
          </cell>
          <cell r="AE349" t="str">
            <v>0</v>
          </cell>
          <cell r="AH349" t="str">
            <v>0</v>
          </cell>
          <cell r="AI349" t="str">
            <v>0</v>
          </cell>
          <cell r="AM349" t="str">
            <v>0</v>
          </cell>
          <cell r="AO349" t="str">
            <v>0</v>
          </cell>
          <cell r="AT349" t="str">
            <v>0</v>
          </cell>
          <cell r="AU349" t="str">
            <v>0</v>
          </cell>
        </row>
        <row r="350">
          <cell r="AA350" t="str">
            <v>0</v>
          </cell>
          <cell r="AC350" t="str">
            <v>0</v>
          </cell>
          <cell r="AE350" t="str">
            <v>0</v>
          </cell>
          <cell r="AH350" t="str">
            <v>0</v>
          </cell>
          <cell r="AI350" t="str">
            <v>0</v>
          </cell>
          <cell r="AM350" t="str">
            <v>0</v>
          </cell>
          <cell r="AO350" t="str">
            <v>0</v>
          </cell>
          <cell r="AT350" t="str">
            <v>0</v>
          </cell>
          <cell r="AU350" t="str">
            <v>0</v>
          </cell>
        </row>
        <row r="351">
          <cell r="AA351" t="str">
            <v>0</v>
          </cell>
          <cell r="AC351" t="str">
            <v>0</v>
          </cell>
          <cell r="AE351" t="str">
            <v>0</v>
          </cell>
          <cell r="AH351" t="str">
            <v>0</v>
          </cell>
          <cell r="AI351" t="str">
            <v>0</v>
          </cell>
          <cell r="AM351" t="str">
            <v>0</v>
          </cell>
          <cell r="AO351" t="str">
            <v>0</v>
          </cell>
          <cell r="AT351" t="str">
            <v>0</v>
          </cell>
          <cell r="AU351" t="str">
            <v>0</v>
          </cell>
        </row>
        <row r="352">
          <cell r="AA352" t="str">
            <v>0</v>
          </cell>
          <cell r="AC352" t="str">
            <v>0</v>
          </cell>
          <cell r="AE352" t="str">
            <v>0</v>
          </cell>
          <cell r="AH352" t="str">
            <v>0</v>
          </cell>
          <cell r="AI352" t="str">
            <v>0</v>
          </cell>
          <cell r="AM352" t="str">
            <v>0</v>
          </cell>
          <cell r="AO352" t="str">
            <v>0</v>
          </cell>
          <cell r="AT352" t="str">
            <v>0</v>
          </cell>
          <cell r="AU352" t="str">
            <v>0</v>
          </cell>
        </row>
        <row r="353">
          <cell r="AA353" t="str">
            <v>0</v>
          </cell>
          <cell r="AC353" t="str">
            <v>0</v>
          </cell>
          <cell r="AE353" t="str">
            <v>0</v>
          </cell>
          <cell r="AH353" t="str">
            <v>0</v>
          </cell>
          <cell r="AI353" t="str">
            <v>0</v>
          </cell>
          <cell r="AM353" t="str">
            <v>0</v>
          </cell>
          <cell r="AO353" t="str">
            <v>0</v>
          </cell>
          <cell r="AT353" t="str">
            <v>0</v>
          </cell>
          <cell r="AU353" t="str">
            <v>0</v>
          </cell>
        </row>
        <row r="354">
          <cell r="AA354" t="str">
            <v>0</v>
          </cell>
          <cell r="AC354" t="str">
            <v>0</v>
          </cell>
          <cell r="AE354" t="str">
            <v>0</v>
          </cell>
          <cell r="AH354" t="str">
            <v>0</v>
          </cell>
          <cell r="AI354" t="str">
            <v>0</v>
          </cell>
          <cell r="AM354" t="str">
            <v>0</v>
          </cell>
          <cell r="AO354" t="str">
            <v>0</v>
          </cell>
          <cell r="AT354" t="str">
            <v>0</v>
          </cell>
          <cell r="AU354" t="str">
            <v>0</v>
          </cell>
        </row>
        <row r="355">
          <cell r="AA355" t="str">
            <v>0</v>
          </cell>
          <cell r="AC355" t="str">
            <v>0</v>
          </cell>
          <cell r="AE355" t="str">
            <v>0</v>
          </cell>
          <cell r="AH355" t="str">
            <v>0</v>
          </cell>
          <cell r="AI355" t="str">
            <v>0</v>
          </cell>
          <cell r="AM355" t="str">
            <v>0</v>
          </cell>
          <cell r="AO355" t="str">
            <v>0</v>
          </cell>
          <cell r="AT355" t="str">
            <v>0</v>
          </cell>
          <cell r="AU355" t="str">
            <v>0</v>
          </cell>
        </row>
        <row r="356">
          <cell r="AA356" t="str">
            <v>0</v>
          </cell>
          <cell r="AC356" t="str">
            <v>0</v>
          </cell>
          <cell r="AE356" t="str">
            <v>0</v>
          </cell>
          <cell r="AH356" t="str">
            <v>0</v>
          </cell>
          <cell r="AI356" t="str">
            <v>0</v>
          </cell>
          <cell r="AM356" t="str">
            <v>0</v>
          </cell>
          <cell r="AO356" t="str">
            <v>0</v>
          </cell>
          <cell r="AT356" t="str">
            <v>0</v>
          </cell>
          <cell r="AU356" t="str">
            <v>0</v>
          </cell>
        </row>
        <row r="357">
          <cell r="AA357" t="str">
            <v>0</v>
          </cell>
          <cell r="AC357" t="str">
            <v>0</v>
          </cell>
          <cell r="AE357" t="str">
            <v>0</v>
          </cell>
          <cell r="AH357" t="str">
            <v>0</v>
          </cell>
          <cell r="AI357" t="str">
            <v>0</v>
          </cell>
          <cell r="AM357" t="str">
            <v>0</v>
          </cell>
          <cell r="AO357" t="str">
            <v>0</v>
          </cell>
          <cell r="AT357" t="str">
            <v>0</v>
          </cell>
          <cell r="AU357" t="str">
            <v>0</v>
          </cell>
        </row>
        <row r="358">
          <cell r="AA358" t="str">
            <v>0</v>
          </cell>
          <cell r="AC358" t="str">
            <v>0</v>
          </cell>
          <cell r="AE358" t="str">
            <v>0</v>
          </cell>
          <cell r="AH358" t="str">
            <v>0</v>
          </cell>
          <cell r="AI358" t="str">
            <v>0</v>
          </cell>
          <cell r="AM358" t="str">
            <v>0</v>
          </cell>
          <cell r="AO358" t="str">
            <v>0</v>
          </cell>
          <cell r="AT358" t="str">
            <v>0</v>
          </cell>
          <cell r="AU358" t="str">
            <v>0</v>
          </cell>
        </row>
        <row r="359">
          <cell r="AA359" t="str">
            <v>0</v>
          </cell>
          <cell r="AC359" t="str">
            <v>0</v>
          </cell>
          <cell r="AE359" t="str">
            <v>0</v>
          </cell>
          <cell r="AH359" t="str">
            <v>0</v>
          </cell>
          <cell r="AI359" t="str">
            <v>0</v>
          </cell>
          <cell r="AM359" t="str">
            <v>0</v>
          </cell>
          <cell r="AO359" t="str">
            <v>0</v>
          </cell>
          <cell r="AT359" t="str">
            <v>0</v>
          </cell>
          <cell r="AU359" t="str">
            <v>0</v>
          </cell>
        </row>
        <row r="360">
          <cell r="AA360" t="str">
            <v>0</v>
          </cell>
          <cell r="AC360" t="str">
            <v>0</v>
          </cell>
          <cell r="AE360" t="str">
            <v>0</v>
          </cell>
          <cell r="AH360" t="str">
            <v>0</v>
          </cell>
          <cell r="AI360" t="str">
            <v>0</v>
          </cell>
          <cell r="AM360" t="str">
            <v>0</v>
          </cell>
          <cell r="AO360" t="str">
            <v>0</v>
          </cell>
          <cell r="AT360" t="str">
            <v>0</v>
          </cell>
          <cell r="AU360" t="str">
            <v>0</v>
          </cell>
        </row>
        <row r="361">
          <cell r="AA361" t="str">
            <v>0</v>
          </cell>
          <cell r="AC361" t="str">
            <v>0</v>
          </cell>
          <cell r="AE361" t="str">
            <v>0</v>
          </cell>
          <cell r="AH361" t="str">
            <v>0</v>
          </cell>
          <cell r="AI361" t="str">
            <v>0</v>
          </cell>
          <cell r="AM361" t="str">
            <v>0</v>
          </cell>
          <cell r="AO361" t="str">
            <v>0</v>
          </cell>
          <cell r="AT361" t="str">
            <v>0</v>
          </cell>
          <cell r="AU361" t="str">
            <v>0</v>
          </cell>
        </row>
        <row r="362">
          <cell r="AA362" t="str">
            <v>0</v>
          </cell>
          <cell r="AC362" t="str">
            <v>0</v>
          </cell>
          <cell r="AE362" t="str">
            <v>0</v>
          </cell>
          <cell r="AH362" t="str">
            <v>0</v>
          </cell>
          <cell r="AI362" t="str">
            <v>0</v>
          </cell>
          <cell r="AM362" t="str">
            <v>0</v>
          </cell>
          <cell r="AO362" t="str">
            <v>0</v>
          </cell>
          <cell r="AT362" t="str">
            <v>0</v>
          </cell>
          <cell r="AU362" t="str">
            <v>0</v>
          </cell>
        </row>
        <row r="363">
          <cell r="AA363" t="str">
            <v>0</v>
          </cell>
          <cell r="AC363" t="str">
            <v>0</v>
          </cell>
          <cell r="AE363" t="str">
            <v>0</v>
          </cell>
          <cell r="AH363" t="str">
            <v>0</v>
          </cell>
          <cell r="AI363" t="str">
            <v>0</v>
          </cell>
          <cell r="AM363" t="str">
            <v>0</v>
          </cell>
          <cell r="AO363" t="str">
            <v>0</v>
          </cell>
          <cell r="AT363" t="str">
            <v>0</v>
          </cell>
          <cell r="AU363" t="str">
            <v>0</v>
          </cell>
        </row>
        <row r="364">
          <cell r="AA364" t="str">
            <v>0</v>
          </cell>
          <cell r="AC364" t="str">
            <v>0</v>
          </cell>
          <cell r="AE364" t="str">
            <v>0</v>
          </cell>
          <cell r="AH364" t="str">
            <v>0</v>
          </cell>
          <cell r="AI364" t="str">
            <v>0</v>
          </cell>
          <cell r="AM364" t="str">
            <v>0</v>
          </cell>
          <cell r="AO364" t="str">
            <v>0</v>
          </cell>
          <cell r="AT364" t="str">
            <v>0</v>
          </cell>
          <cell r="AU364" t="str">
            <v>0</v>
          </cell>
        </row>
        <row r="365">
          <cell r="AA365" t="str">
            <v>0</v>
          </cell>
          <cell r="AC365" t="str">
            <v>0</v>
          </cell>
          <cell r="AE365" t="str">
            <v>0</v>
          </cell>
          <cell r="AH365" t="str">
            <v>0</v>
          </cell>
          <cell r="AI365" t="str">
            <v>0</v>
          </cell>
          <cell r="AM365" t="str">
            <v>0</v>
          </cell>
          <cell r="AO365" t="str">
            <v>0</v>
          </cell>
          <cell r="AT365" t="str">
            <v>0</v>
          </cell>
          <cell r="AU365" t="str">
            <v>0</v>
          </cell>
        </row>
        <row r="366">
          <cell r="AA366" t="str">
            <v>0</v>
          </cell>
          <cell r="AC366" t="str">
            <v>0</v>
          </cell>
          <cell r="AE366" t="str">
            <v>0</v>
          </cell>
          <cell r="AH366" t="str">
            <v>0</v>
          </cell>
          <cell r="AI366" t="str">
            <v>0</v>
          </cell>
          <cell r="AM366" t="str">
            <v>0</v>
          </cell>
          <cell r="AO366" t="str">
            <v>0</v>
          </cell>
          <cell r="AT366" t="str">
            <v>0</v>
          </cell>
          <cell r="AU366" t="str">
            <v>0</v>
          </cell>
        </row>
        <row r="367">
          <cell r="AA367" t="str">
            <v>0</v>
          </cell>
          <cell r="AC367" t="str">
            <v>0</v>
          </cell>
          <cell r="AE367" t="str">
            <v>0</v>
          </cell>
          <cell r="AH367" t="str">
            <v>0</v>
          </cell>
          <cell r="AI367" t="str">
            <v>0</v>
          </cell>
          <cell r="AM367" t="str">
            <v>0</v>
          </cell>
          <cell r="AO367" t="str">
            <v>0</v>
          </cell>
          <cell r="AT367" t="str">
            <v>0</v>
          </cell>
          <cell r="AU367" t="str">
            <v>0</v>
          </cell>
        </row>
        <row r="368">
          <cell r="AA368" t="str">
            <v>0</v>
          </cell>
          <cell r="AC368" t="str">
            <v>0</v>
          </cell>
          <cell r="AE368" t="str">
            <v>0</v>
          </cell>
          <cell r="AH368" t="str">
            <v>0</v>
          </cell>
          <cell r="AI368" t="str">
            <v>0</v>
          </cell>
          <cell r="AM368" t="str">
            <v>0</v>
          </cell>
          <cell r="AO368" t="str">
            <v>0</v>
          </cell>
          <cell r="AT368" t="str">
            <v>0</v>
          </cell>
          <cell r="AU368" t="str">
            <v>0</v>
          </cell>
        </row>
        <row r="369">
          <cell r="AA369" t="str">
            <v>0</v>
          </cell>
          <cell r="AC369" t="str">
            <v>0</v>
          </cell>
          <cell r="AE369" t="str">
            <v>0</v>
          </cell>
          <cell r="AH369" t="str">
            <v>0</v>
          </cell>
          <cell r="AI369" t="str">
            <v>0</v>
          </cell>
          <cell r="AM369" t="str">
            <v>0</v>
          </cell>
          <cell r="AO369" t="str">
            <v>0</v>
          </cell>
          <cell r="AT369" t="str">
            <v>0</v>
          </cell>
          <cell r="AU369" t="str">
            <v>0</v>
          </cell>
        </row>
        <row r="370">
          <cell r="AA370" t="str">
            <v>0</v>
          </cell>
          <cell r="AC370" t="str">
            <v>0</v>
          </cell>
          <cell r="AE370" t="str">
            <v>0</v>
          </cell>
          <cell r="AH370" t="str">
            <v>0</v>
          </cell>
          <cell r="AI370" t="str">
            <v>0</v>
          </cell>
          <cell r="AM370" t="str">
            <v>0</v>
          </cell>
          <cell r="AO370" t="str">
            <v>0</v>
          </cell>
          <cell r="AT370" t="str">
            <v>0</v>
          </cell>
          <cell r="AU370" t="str">
            <v>0</v>
          </cell>
        </row>
        <row r="371">
          <cell r="AA371" t="str">
            <v>0</v>
          </cell>
          <cell r="AC371" t="str">
            <v>0</v>
          </cell>
          <cell r="AE371" t="str">
            <v>0</v>
          </cell>
          <cell r="AH371" t="str">
            <v>0</v>
          </cell>
          <cell r="AI371" t="str">
            <v>0</v>
          </cell>
          <cell r="AM371" t="str">
            <v>0</v>
          </cell>
          <cell r="AO371" t="str">
            <v>0</v>
          </cell>
          <cell r="AT371" t="str">
            <v>0</v>
          </cell>
          <cell r="AU371" t="str">
            <v>0</v>
          </cell>
        </row>
        <row r="372">
          <cell r="AA372" t="str">
            <v>0</v>
          </cell>
          <cell r="AC372" t="str">
            <v>0</v>
          </cell>
          <cell r="AE372" t="str">
            <v>0</v>
          </cell>
          <cell r="AH372" t="str">
            <v>0</v>
          </cell>
          <cell r="AI372" t="str">
            <v>0</v>
          </cell>
          <cell r="AM372" t="str">
            <v>0</v>
          </cell>
          <cell r="AO372" t="str">
            <v>0</v>
          </cell>
          <cell r="AT372" t="str">
            <v>0</v>
          </cell>
          <cell r="AU372" t="str">
            <v>0</v>
          </cell>
        </row>
        <row r="373">
          <cell r="AA373" t="str">
            <v>0</v>
          </cell>
          <cell r="AC373" t="str">
            <v>0</v>
          </cell>
          <cell r="AE373" t="str">
            <v>0</v>
          </cell>
          <cell r="AH373" t="str">
            <v>0</v>
          </cell>
          <cell r="AI373" t="str">
            <v>0</v>
          </cell>
          <cell r="AM373" t="str">
            <v>0</v>
          </cell>
          <cell r="AO373" t="str">
            <v>0</v>
          </cell>
          <cell r="AT373" t="str">
            <v>0</v>
          </cell>
          <cell r="AU373" t="str">
            <v>0</v>
          </cell>
        </row>
        <row r="374">
          <cell r="AA374" t="str">
            <v>0</v>
          </cell>
          <cell r="AC374" t="str">
            <v>0</v>
          </cell>
          <cell r="AE374" t="str">
            <v>0</v>
          </cell>
          <cell r="AH374" t="str">
            <v>0</v>
          </cell>
          <cell r="AI374" t="str">
            <v>0</v>
          </cell>
          <cell r="AM374" t="str">
            <v>0</v>
          </cell>
          <cell r="AO374" t="str">
            <v>0</v>
          </cell>
          <cell r="AT374" t="str">
            <v>0</v>
          </cell>
          <cell r="AU374" t="str">
            <v>0</v>
          </cell>
        </row>
        <row r="375">
          <cell r="AA375" t="str">
            <v>0</v>
          </cell>
          <cell r="AC375" t="str">
            <v>0</v>
          </cell>
          <cell r="AE375" t="str">
            <v>0</v>
          </cell>
          <cell r="AH375" t="str">
            <v>0</v>
          </cell>
          <cell r="AI375" t="str">
            <v>0</v>
          </cell>
          <cell r="AM375" t="str">
            <v>0</v>
          </cell>
          <cell r="AO375" t="str">
            <v>0</v>
          </cell>
          <cell r="AT375" t="str">
            <v>0</v>
          </cell>
          <cell r="AU375" t="str">
            <v>0</v>
          </cell>
        </row>
        <row r="376">
          <cell r="AA376" t="str">
            <v>0</v>
          </cell>
          <cell r="AC376" t="str">
            <v>0</v>
          </cell>
          <cell r="AE376" t="str">
            <v>0</v>
          </cell>
          <cell r="AH376" t="str">
            <v>0</v>
          </cell>
          <cell r="AI376" t="str">
            <v>0</v>
          </cell>
          <cell r="AM376" t="str">
            <v>0</v>
          </cell>
          <cell r="AO376" t="str">
            <v>0</v>
          </cell>
          <cell r="AT376" t="str">
            <v>0</v>
          </cell>
          <cell r="AU376" t="str">
            <v>0</v>
          </cell>
        </row>
        <row r="377">
          <cell r="AA377" t="str">
            <v>0</v>
          </cell>
          <cell r="AC377" t="str">
            <v>0</v>
          </cell>
          <cell r="AE377" t="str">
            <v>0</v>
          </cell>
          <cell r="AH377" t="str">
            <v>0</v>
          </cell>
          <cell r="AI377" t="str">
            <v>0</v>
          </cell>
          <cell r="AM377" t="str">
            <v>0</v>
          </cell>
          <cell r="AO377" t="str">
            <v>0</v>
          </cell>
          <cell r="AT377" t="str">
            <v>0</v>
          </cell>
          <cell r="AU377" t="str">
            <v>0</v>
          </cell>
        </row>
        <row r="378">
          <cell r="AA378" t="str">
            <v>0</v>
          </cell>
          <cell r="AC378" t="str">
            <v>0</v>
          </cell>
          <cell r="AE378" t="str">
            <v>0</v>
          </cell>
          <cell r="AH378" t="str">
            <v>0</v>
          </cell>
          <cell r="AI378" t="str">
            <v>0</v>
          </cell>
          <cell r="AM378" t="str">
            <v>0</v>
          </cell>
          <cell r="AO378" t="str">
            <v>0</v>
          </cell>
          <cell r="AT378" t="str">
            <v>0</v>
          </cell>
          <cell r="AU378" t="str">
            <v>0</v>
          </cell>
        </row>
        <row r="379">
          <cell r="AA379" t="str">
            <v>0</v>
          </cell>
          <cell r="AC379" t="str">
            <v>0</v>
          </cell>
          <cell r="AE379" t="str">
            <v>0</v>
          </cell>
          <cell r="AH379" t="str">
            <v>0</v>
          </cell>
          <cell r="AI379" t="str">
            <v>0</v>
          </cell>
          <cell r="AM379" t="str">
            <v>0</v>
          </cell>
          <cell r="AO379" t="str">
            <v>0</v>
          </cell>
          <cell r="AT379" t="str">
            <v>0</v>
          </cell>
          <cell r="AU379" t="str">
            <v>0</v>
          </cell>
        </row>
        <row r="380">
          <cell r="AA380" t="str">
            <v>0</v>
          </cell>
          <cell r="AC380" t="str">
            <v>0</v>
          </cell>
          <cell r="AE380" t="str">
            <v>0</v>
          </cell>
          <cell r="AH380" t="str">
            <v>0</v>
          </cell>
          <cell r="AI380" t="str">
            <v>0</v>
          </cell>
          <cell r="AM380" t="str">
            <v>0</v>
          </cell>
          <cell r="AO380" t="str">
            <v>0</v>
          </cell>
          <cell r="AT380" t="str">
            <v>0</v>
          </cell>
          <cell r="AU380" t="str">
            <v>0</v>
          </cell>
        </row>
        <row r="381">
          <cell r="AA381" t="str">
            <v>0</v>
          </cell>
          <cell r="AC381" t="str">
            <v>0</v>
          </cell>
          <cell r="AE381" t="str">
            <v>0</v>
          </cell>
          <cell r="AH381" t="str">
            <v>0</v>
          </cell>
          <cell r="AI381" t="str">
            <v>0</v>
          </cell>
          <cell r="AM381" t="str">
            <v>0</v>
          </cell>
          <cell r="AO381" t="str">
            <v>0</v>
          </cell>
          <cell r="AT381" t="str">
            <v>0</v>
          </cell>
          <cell r="AU381" t="str">
            <v>0</v>
          </cell>
        </row>
        <row r="382">
          <cell r="AA382" t="str">
            <v>0</v>
          </cell>
          <cell r="AC382" t="str">
            <v>0</v>
          </cell>
          <cell r="AE382" t="str">
            <v>0</v>
          </cell>
          <cell r="AH382" t="str">
            <v>0</v>
          </cell>
          <cell r="AI382" t="str">
            <v>0</v>
          </cell>
          <cell r="AM382" t="str">
            <v>0</v>
          </cell>
          <cell r="AO382" t="str">
            <v>0</v>
          </cell>
          <cell r="AT382" t="str">
            <v>0</v>
          </cell>
          <cell r="AU382" t="str">
            <v>0</v>
          </cell>
        </row>
        <row r="383">
          <cell r="AA383" t="str">
            <v>0</v>
          </cell>
          <cell r="AC383" t="str">
            <v>0</v>
          </cell>
          <cell r="AE383" t="str">
            <v>0</v>
          </cell>
          <cell r="AH383" t="str">
            <v>0</v>
          </cell>
          <cell r="AI383" t="str">
            <v>0</v>
          </cell>
          <cell r="AM383" t="str">
            <v>0</v>
          </cell>
          <cell r="AO383" t="str">
            <v>0</v>
          </cell>
          <cell r="AT383" t="str">
            <v>0</v>
          </cell>
          <cell r="AU383" t="str">
            <v>0</v>
          </cell>
        </row>
        <row r="384">
          <cell r="AA384" t="str">
            <v>0</v>
          </cell>
          <cell r="AC384" t="str">
            <v>0</v>
          </cell>
          <cell r="AE384" t="str">
            <v>0</v>
          </cell>
          <cell r="AH384" t="str">
            <v>0</v>
          </cell>
          <cell r="AI384" t="str">
            <v>0</v>
          </cell>
          <cell r="AM384" t="str">
            <v>0</v>
          </cell>
          <cell r="AO384" t="str">
            <v>0</v>
          </cell>
          <cell r="AT384" t="str">
            <v>0</v>
          </cell>
          <cell r="AU384" t="str">
            <v>0</v>
          </cell>
        </row>
        <row r="385">
          <cell r="AA385" t="str">
            <v>0</v>
          </cell>
          <cell r="AC385" t="str">
            <v>0</v>
          </cell>
          <cell r="AE385" t="str">
            <v>0</v>
          </cell>
          <cell r="AH385" t="str">
            <v>0</v>
          </cell>
          <cell r="AI385" t="str">
            <v>0</v>
          </cell>
          <cell r="AM385" t="str">
            <v>0</v>
          </cell>
          <cell r="AO385" t="str">
            <v>0</v>
          </cell>
          <cell r="AT385" t="str">
            <v>0</v>
          </cell>
          <cell r="AU385" t="str">
            <v>0</v>
          </cell>
        </row>
        <row r="386">
          <cell r="AA386" t="str">
            <v>0</v>
          </cell>
          <cell r="AC386" t="str">
            <v>0</v>
          </cell>
          <cell r="AE386" t="str">
            <v>0</v>
          </cell>
          <cell r="AH386" t="str">
            <v>0</v>
          </cell>
          <cell r="AI386" t="str">
            <v>0</v>
          </cell>
          <cell r="AM386" t="str">
            <v>0</v>
          </cell>
          <cell r="AO386" t="str">
            <v>0</v>
          </cell>
          <cell r="AT386" t="str">
            <v>0</v>
          </cell>
          <cell r="AU386" t="str">
            <v>0</v>
          </cell>
        </row>
        <row r="387">
          <cell r="AA387" t="str">
            <v>0</v>
          </cell>
          <cell r="AC387" t="str">
            <v>0</v>
          </cell>
          <cell r="AE387" t="str">
            <v>0</v>
          </cell>
          <cell r="AH387" t="str">
            <v>0</v>
          </cell>
          <cell r="AI387" t="str">
            <v>0</v>
          </cell>
          <cell r="AM387" t="str">
            <v>0</v>
          </cell>
          <cell r="AO387" t="str">
            <v>0</v>
          </cell>
          <cell r="AT387" t="str">
            <v>0</v>
          </cell>
          <cell r="AU387" t="str">
            <v>0</v>
          </cell>
        </row>
        <row r="388">
          <cell r="AA388" t="str">
            <v>0</v>
          </cell>
          <cell r="AC388" t="str">
            <v>0</v>
          </cell>
          <cell r="AE388" t="str">
            <v>0</v>
          </cell>
          <cell r="AH388" t="str">
            <v>0</v>
          </cell>
          <cell r="AI388" t="str">
            <v>0</v>
          </cell>
          <cell r="AM388" t="str">
            <v>0</v>
          </cell>
          <cell r="AO388" t="str">
            <v>0</v>
          </cell>
          <cell r="AT388" t="str">
            <v>0</v>
          </cell>
          <cell r="AU388" t="str">
            <v>0</v>
          </cell>
        </row>
        <row r="389">
          <cell r="AA389" t="str">
            <v>0</v>
          </cell>
          <cell r="AC389" t="str">
            <v>0</v>
          </cell>
          <cell r="AE389" t="str">
            <v>0</v>
          </cell>
          <cell r="AH389" t="str">
            <v>0</v>
          </cell>
          <cell r="AI389" t="str">
            <v>0</v>
          </cell>
          <cell r="AM389" t="str">
            <v>0</v>
          </cell>
          <cell r="AO389" t="str">
            <v>0</v>
          </cell>
          <cell r="AT389" t="str">
            <v>0</v>
          </cell>
          <cell r="AU389" t="str">
            <v>0</v>
          </cell>
        </row>
        <row r="390">
          <cell r="AA390" t="str">
            <v>0</v>
          </cell>
          <cell r="AC390" t="str">
            <v>0</v>
          </cell>
          <cell r="AE390" t="str">
            <v>0</v>
          </cell>
          <cell r="AH390" t="str">
            <v>0</v>
          </cell>
          <cell r="AI390" t="str">
            <v>0</v>
          </cell>
          <cell r="AM390" t="str">
            <v>0</v>
          </cell>
          <cell r="AO390" t="str">
            <v>0</v>
          </cell>
          <cell r="AT390" t="str">
            <v>0</v>
          </cell>
          <cell r="AU390" t="str">
            <v>0</v>
          </cell>
        </row>
        <row r="391">
          <cell r="AA391" t="str">
            <v>0</v>
          </cell>
          <cell r="AC391" t="str">
            <v>0</v>
          </cell>
          <cell r="AE391" t="str">
            <v>0</v>
          </cell>
          <cell r="AH391" t="str">
            <v>0</v>
          </cell>
          <cell r="AI391" t="str">
            <v>0</v>
          </cell>
          <cell r="AM391" t="str">
            <v>0</v>
          </cell>
          <cell r="AO391" t="str">
            <v>0</v>
          </cell>
          <cell r="AT391" t="str">
            <v>0</v>
          </cell>
          <cell r="AU391" t="str">
            <v>0</v>
          </cell>
        </row>
        <row r="392">
          <cell r="AA392" t="str">
            <v>0</v>
          </cell>
          <cell r="AC392" t="str">
            <v>0</v>
          </cell>
          <cell r="AE392" t="str">
            <v>0</v>
          </cell>
          <cell r="AH392" t="str">
            <v>0</v>
          </cell>
          <cell r="AI392" t="str">
            <v>0</v>
          </cell>
          <cell r="AM392" t="str">
            <v>0</v>
          </cell>
          <cell r="AO392" t="str">
            <v>0</v>
          </cell>
          <cell r="AT392" t="str">
            <v>0</v>
          </cell>
          <cell r="AU392" t="str">
            <v>0</v>
          </cell>
        </row>
        <row r="393">
          <cell r="AA393" t="str">
            <v>0</v>
          </cell>
          <cell r="AC393" t="str">
            <v>0</v>
          </cell>
          <cell r="AE393" t="str">
            <v>0</v>
          </cell>
          <cell r="AH393" t="str">
            <v>0</v>
          </cell>
          <cell r="AI393" t="str">
            <v>0</v>
          </cell>
          <cell r="AM393" t="str">
            <v>0</v>
          </cell>
          <cell r="AO393" t="str">
            <v>0</v>
          </cell>
          <cell r="AT393" t="str">
            <v>0</v>
          </cell>
          <cell r="AU393" t="str">
            <v>0</v>
          </cell>
        </row>
        <row r="394">
          <cell r="AA394" t="str">
            <v>0</v>
          </cell>
          <cell r="AC394" t="str">
            <v>0</v>
          </cell>
          <cell r="AE394" t="str">
            <v>0</v>
          </cell>
          <cell r="AH394" t="str">
            <v>0</v>
          </cell>
          <cell r="AI394" t="str">
            <v>0</v>
          </cell>
          <cell r="AM394" t="str">
            <v>0</v>
          </cell>
          <cell r="AO394" t="str">
            <v>0</v>
          </cell>
          <cell r="AT394" t="str">
            <v>0</v>
          </cell>
          <cell r="AU394" t="str">
            <v>0</v>
          </cell>
        </row>
        <row r="395">
          <cell r="AA395" t="str">
            <v>0</v>
          </cell>
          <cell r="AC395" t="str">
            <v>0</v>
          </cell>
          <cell r="AE395" t="str">
            <v>0</v>
          </cell>
          <cell r="AH395" t="str">
            <v>0</v>
          </cell>
          <cell r="AI395" t="str">
            <v>0</v>
          </cell>
          <cell r="AM395" t="str">
            <v>0</v>
          </cell>
          <cell r="AO395" t="str">
            <v>0</v>
          </cell>
          <cell r="AT395" t="str">
            <v>0</v>
          </cell>
          <cell r="AU395" t="str">
            <v>0</v>
          </cell>
        </row>
        <row r="396">
          <cell r="AA396" t="str">
            <v>0</v>
          </cell>
          <cell r="AC396" t="str">
            <v>0</v>
          </cell>
          <cell r="AE396" t="str">
            <v>0</v>
          </cell>
          <cell r="AH396" t="str">
            <v>0</v>
          </cell>
          <cell r="AI396" t="str">
            <v>0</v>
          </cell>
          <cell r="AM396" t="str">
            <v>0</v>
          </cell>
          <cell r="AO396" t="str">
            <v>0</v>
          </cell>
          <cell r="AT396" t="str">
            <v>0</v>
          </cell>
          <cell r="AU396" t="str">
            <v>0</v>
          </cell>
        </row>
        <row r="397">
          <cell r="AA397" t="str">
            <v>0</v>
          </cell>
          <cell r="AC397" t="str">
            <v>0</v>
          </cell>
          <cell r="AE397" t="str">
            <v>0</v>
          </cell>
          <cell r="AH397" t="str">
            <v>0</v>
          </cell>
          <cell r="AI397" t="str">
            <v>0</v>
          </cell>
          <cell r="AM397" t="str">
            <v>0</v>
          </cell>
          <cell r="AO397" t="str">
            <v>0</v>
          </cell>
          <cell r="AT397" t="str">
            <v>0</v>
          </cell>
          <cell r="AU397" t="str">
            <v>0</v>
          </cell>
        </row>
        <row r="398">
          <cell r="AA398" t="str">
            <v>0</v>
          </cell>
          <cell r="AC398" t="str">
            <v>0</v>
          </cell>
          <cell r="AE398" t="str">
            <v>0</v>
          </cell>
          <cell r="AH398" t="str">
            <v>0</v>
          </cell>
          <cell r="AI398" t="str">
            <v>0</v>
          </cell>
          <cell r="AM398" t="str">
            <v>0</v>
          </cell>
          <cell r="AO398" t="str">
            <v>0</v>
          </cell>
          <cell r="AT398" t="str">
            <v>0</v>
          </cell>
          <cell r="AU398" t="str">
            <v>0</v>
          </cell>
        </row>
        <row r="399">
          <cell r="AA399" t="str">
            <v>0</v>
          </cell>
          <cell r="AC399" t="str">
            <v>0</v>
          </cell>
          <cell r="AE399" t="str">
            <v>0</v>
          </cell>
          <cell r="AH399" t="str">
            <v>0</v>
          </cell>
          <cell r="AI399" t="str">
            <v>0</v>
          </cell>
          <cell r="AM399" t="str">
            <v>0</v>
          </cell>
          <cell r="AO399" t="str">
            <v>0</v>
          </cell>
          <cell r="AT399" t="str">
            <v>0</v>
          </cell>
          <cell r="AU399" t="str">
            <v>0</v>
          </cell>
        </row>
        <row r="400">
          <cell r="AA400" t="str">
            <v>0</v>
          </cell>
          <cell r="AC400" t="str">
            <v>0</v>
          </cell>
          <cell r="AE400" t="str">
            <v>0</v>
          </cell>
          <cell r="AH400" t="str">
            <v>0</v>
          </cell>
          <cell r="AI400" t="str">
            <v>0</v>
          </cell>
          <cell r="AM400" t="str">
            <v>0</v>
          </cell>
          <cell r="AO400" t="str">
            <v>0</v>
          </cell>
          <cell r="AT400" t="str">
            <v>0</v>
          </cell>
          <cell r="AU400" t="str">
            <v>0</v>
          </cell>
        </row>
        <row r="401">
          <cell r="AA401" t="str">
            <v>0</v>
          </cell>
          <cell r="AC401" t="str">
            <v>0</v>
          </cell>
          <cell r="AE401" t="str">
            <v>0</v>
          </cell>
          <cell r="AH401" t="str">
            <v>0</v>
          </cell>
          <cell r="AI401" t="str">
            <v>0</v>
          </cell>
          <cell r="AM401" t="str">
            <v>0</v>
          </cell>
          <cell r="AO401" t="str">
            <v>0</v>
          </cell>
          <cell r="AT401" t="str">
            <v>0</v>
          </cell>
          <cell r="AU401" t="str">
            <v>0</v>
          </cell>
        </row>
        <row r="402">
          <cell r="AA402" t="str">
            <v>0</v>
          </cell>
          <cell r="AC402" t="str">
            <v>0</v>
          </cell>
          <cell r="AE402" t="str">
            <v>0</v>
          </cell>
          <cell r="AH402" t="str">
            <v>0</v>
          </cell>
          <cell r="AI402" t="str">
            <v>0</v>
          </cell>
          <cell r="AM402" t="str">
            <v>0</v>
          </cell>
          <cell r="AO402" t="str">
            <v>0</v>
          </cell>
          <cell r="AT402" t="str">
            <v>0</v>
          </cell>
          <cell r="AU402" t="str">
            <v>0</v>
          </cell>
        </row>
        <row r="403">
          <cell r="AA403" t="str">
            <v>0</v>
          </cell>
          <cell r="AC403" t="str">
            <v>0</v>
          </cell>
          <cell r="AE403" t="str">
            <v>0</v>
          </cell>
          <cell r="AH403" t="str">
            <v>0</v>
          </cell>
          <cell r="AI403" t="str">
            <v>0</v>
          </cell>
          <cell r="AM403" t="str">
            <v>0</v>
          </cell>
          <cell r="AO403" t="str">
            <v>0</v>
          </cell>
          <cell r="AT403" t="str">
            <v>0</v>
          </cell>
          <cell r="AU403" t="str">
            <v>0</v>
          </cell>
        </row>
        <row r="404">
          <cell r="AA404" t="str">
            <v>0</v>
          </cell>
          <cell r="AC404" t="str">
            <v>0</v>
          </cell>
          <cell r="AE404" t="str">
            <v>0</v>
          </cell>
          <cell r="AH404" t="str">
            <v>0</v>
          </cell>
          <cell r="AI404" t="str">
            <v>0</v>
          </cell>
          <cell r="AM404" t="str">
            <v>0</v>
          </cell>
          <cell r="AO404" t="str">
            <v>0</v>
          </cell>
          <cell r="AT404" t="str">
            <v>0</v>
          </cell>
          <cell r="AU404" t="str">
            <v>0</v>
          </cell>
        </row>
        <row r="405">
          <cell r="AA405" t="str">
            <v>0</v>
          </cell>
          <cell r="AC405" t="str">
            <v>0</v>
          </cell>
          <cell r="AE405" t="str">
            <v>0</v>
          </cell>
          <cell r="AH405" t="str">
            <v>0</v>
          </cell>
          <cell r="AI405" t="str">
            <v>0</v>
          </cell>
          <cell r="AM405" t="str">
            <v>0</v>
          </cell>
          <cell r="AO405" t="str">
            <v>0</v>
          </cell>
          <cell r="AT405" t="str">
            <v>0</v>
          </cell>
          <cell r="AU405" t="str">
            <v>0</v>
          </cell>
        </row>
        <row r="406">
          <cell r="AA406" t="str">
            <v>0</v>
          </cell>
          <cell r="AC406" t="str">
            <v>0</v>
          </cell>
          <cell r="AE406" t="str">
            <v>0</v>
          </cell>
          <cell r="AH406" t="str">
            <v>0</v>
          </cell>
          <cell r="AI406" t="str">
            <v>0</v>
          </cell>
          <cell r="AM406" t="str">
            <v>0</v>
          </cell>
          <cell r="AO406" t="str">
            <v>0</v>
          </cell>
          <cell r="AT406" t="str">
            <v>0</v>
          </cell>
          <cell r="AU406" t="str">
            <v>0</v>
          </cell>
        </row>
        <row r="407">
          <cell r="AA407" t="str">
            <v>0</v>
          </cell>
          <cell r="AC407" t="str">
            <v>0</v>
          </cell>
          <cell r="AE407" t="str">
            <v>0</v>
          </cell>
          <cell r="AH407" t="str">
            <v>0</v>
          </cell>
          <cell r="AI407" t="str">
            <v>0</v>
          </cell>
          <cell r="AM407" t="str">
            <v>0</v>
          </cell>
          <cell r="AO407" t="str">
            <v>0</v>
          </cell>
          <cell r="AT407" t="str">
            <v>0</v>
          </cell>
          <cell r="AU407" t="str">
            <v>0</v>
          </cell>
        </row>
        <row r="408">
          <cell r="AA408" t="str">
            <v>0</v>
          </cell>
          <cell r="AC408" t="str">
            <v>0</v>
          </cell>
          <cell r="AE408" t="str">
            <v>0</v>
          </cell>
          <cell r="AH408" t="str">
            <v>0</v>
          </cell>
          <cell r="AI408" t="str">
            <v>0</v>
          </cell>
          <cell r="AM408" t="str">
            <v>0</v>
          </cell>
          <cell r="AO408" t="str">
            <v>0</v>
          </cell>
          <cell r="AT408" t="str">
            <v>0</v>
          </cell>
          <cell r="AU408" t="str">
            <v>0</v>
          </cell>
        </row>
        <row r="409">
          <cell r="AA409" t="str">
            <v>0</v>
          </cell>
          <cell r="AC409" t="str">
            <v>0</v>
          </cell>
          <cell r="AE409" t="str">
            <v>0</v>
          </cell>
          <cell r="AH409" t="str">
            <v>0</v>
          </cell>
          <cell r="AI409" t="str">
            <v>0</v>
          </cell>
          <cell r="AM409" t="str">
            <v>0</v>
          </cell>
          <cell r="AO409" t="str">
            <v>0</v>
          </cell>
          <cell r="AT409" t="str">
            <v>0</v>
          </cell>
          <cell r="AU409" t="str">
            <v>0</v>
          </cell>
        </row>
        <row r="410">
          <cell r="AA410" t="str">
            <v>0</v>
          </cell>
          <cell r="AC410" t="str">
            <v>0</v>
          </cell>
          <cell r="AE410" t="str">
            <v>0</v>
          </cell>
          <cell r="AH410" t="str">
            <v>0</v>
          </cell>
          <cell r="AI410" t="str">
            <v>0</v>
          </cell>
          <cell r="AM410" t="str">
            <v>0</v>
          </cell>
          <cell r="AO410" t="str">
            <v>0</v>
          </cell>
          <cell r="AT410" t="str">
            <v>0</v>
          </cell>
          <cell r="AU410" t="str">
            <v>0</v>
          </cell>
        </row>
        <row r="411">
          <cell r="AA411" t="str">
            <v>0</v>
          </cell>
          <cell r="AC411" t="str">
            <v>0</v>
          </cell>
          <cell r="AE411" t="str">
            <v>0</v>
          </cell>
          <cell r="AH411" t="str">
            <v>0</v>
          </cell>
          <cell r="AI411" t="str">
            <v>0</v>
          </cell>
          <cell r="AM411" t="str">
            <v>0</v>
          </cell>
          <cell r="AO411" t="str">
            <v>0</v>
          </cell>
          <cell r="AT411" t="str">
            <v>0</v>
          </cell>
          <cell r="AU411" t="str">
            <v>0</v>
          </cell>
        </row>
        <row r="412">
          <cell r="AA412" t="str">
            <v>0</v>
          </cell>
          <cell r="AC412" t="str">
            <v>0</v>
          </cell>
          <cell r="AE412" t="str">
            <v>0</v>
          </cell>
          <cell r="AH412" t="str">
            <v>0</v>
          </cell>
          <cell r="AI412" t="str">
            <v>0</v>
          </cell>
          <cell r="AM412" t="str">
            <v>0</v>
          </cell>
          <cell r="AO412" t="str">
            <v>0</v>
          </cell>
          <cell r="AT412" t="str">
            <v>0</v>
          </cell>
          <cell r="AU412" t="str">
            <v>0</v>
          </cell>
        </row>
        <row r="413">
          <cell r="AA413" t="str">
            <v>0</v>
          </cell>
          <cell r="AC413" t="str">
            <v>0</v>
          </cell>
          <cell r="AE413" t="str">
            <v>0</v>
          </cell>
          <cell r="AH413" t="str">
            <v>0</v>
          </cell>
          <cell r="AI413" t="str">
            <v>0</v>
          </cell>
          <cell r="AM413" t="str">
            <v>0</v>
          </cell>
          <cell r="AO413" t="str">
            <v>0</v>
          </cell>
          <cell r="AT413" t="str">
            <v>0</v>
          </cell>
          <cell r="AU413" t="str">
            <v>0</v>
          </cell>
        </row>
        <row r="414">
          <cell r="AA414" t="str">
            <v>0</v>
          </cell>
          <cell r="AC414" t="str">
            <v>0</v>
          </cell>
          <cell r="AE414" t="str">
            <v>0</v>
          </cell>
          <cell r="AH414" t="str">
            <v>0</v>
          </cell>
          <cell r="AI414" t="str">
            <v>0</v>
          </cell>
          <cell r="AM414" t="str">
            <v>0</v>
          </cell>
          <cell r="AO414" t="str">
            <v>0</v>
          </cell>
          <cell r="AT414" t="str">
            <v>0</v>
          </cell>
          <cell r="AU414" t="str">
            <v>0</v>
          </cell>
        </row>
        <row r="415">
          <cell r="AA415" t="str">
            <v>0</v>
          </cell>
          <cell r="AC415" t="str">
            <v>0</v>
          </cell>
          <cell r="AE415" t="str">
            <v>0</v>
          </cell>
          <cell r="AH415" t="str">
            <v>0</v>
          </cell>
          <cell r="AI415" t="str">
            <v>0</v>
          </cell>
          <cell r="AM415" t="str">
            <v>0</v>
          </cell>
          <cell r="AO415" t="str">
            <v>0</v>
          </cell>
          <cell r="AT415" t="str">
            <v>0</v>
          </cell>
          <cell r="AU415" t="str">
            <v>0</v>
          </cell>
        </row>
        <row r="416">
          <cell r="AA416" t="str">
            <v>0</v>
          </cell>
          <cell r="AC416" t="str">
            <v>0</v>
          </cell>
          <cell r="AE416" t="str">
            <v>0</v>
          </cell>
          <cell r="AH416" t="str">
            <v>0</v>
          </cell>
          <cell r="AI416" t="str">
            <v>0</v>
          </cell>
          <cell r="AM416" t="str">
            <v>0</v>
          </cell>
          <cell r="AO416" t="str">
            <v>0</v>
          </cell>
          <cell r="AT416" t="str">
            <v>0</v>
          </cell>
          <cell r="AU416" t="str">
            <v>0</v>
          </cell>
        </row>
        <row r="417">
          <cell r="AA417" t="str">
            <v>0</v>
          </cell>
          <cell r="AC417" t="str">
            <v>0</v>
          </cell>
          <cell r="AE417" t="str">
            <v>0</v>
          </cell>
          <cell r="AH417" t="str">
            <v>0</v>
          </cell>
          <cell r="AI417" t="str">
            <v>0</v>
          </cell>
          <cell r="AM417" t="str">
            <v>0</v>
          </cell>
          <cell r="AO417" t="str">
            <v>0</v>
          </cell>
          <cell r="AT417" t="str">
            <v>0</v>
          </cell>
          <cell r="AU417" t="str">
            <v>0</v>
          </cell>
        </row>
        <row r="418">
          <cell r="AA418" t="str">
            <v>0</v>
          </cell>
          <cell r="AC418" t="str">
            <v>0</v>
          </cell>
          <cell r="AE418" t="str">
            <v>0</v>
          </cell>
          <cell r="AH418" t="str">
            <v>0</v>
          </cell>
          <cell r="AI418" t="str">
            <v>0</v>
          </cell>
          <cell r="AM418" t="str">
            <v>0</v>
          </cell>
          <cell r="AO418" t="str">
            <v>0</v>
          </cell>
          <cell r="AT418" t="str">
            <v>0</v>
          </cell>
          <cell r="AU418" t="str">
            <v>0</v>
          </cell>
        </row>
        <row r="419">
          <cell r="AA419" t="str">
            <v>0</v>
          </cell>
          <cell r="AC419" t="str">
            <v>0</v>
          </cell>
          <cell r="AE419" t="str">
            <v>0</v>
          </cell>
          <cell r="AH419" t="str">
            <v>0</v>
          </cell>
          <cell r="AI419" t="str">
            <v>0</v>
          </cell>
          <cell r="AM419" t="str">
            <v>0</v>
          </cell>
          <cell r="AO419" t="str">
            <v>0</v>
          </cell>
          <cell r="AT419" t="str">
            <v>0</v>
          </cell>
          <cell r="AU419" t="str">
            <v>0</v>
          </cell>
        </row>
        <row r="420">
          <cell r="AA420" t="str">
            <v>0</v>
          </cell>
          <cell r="AC420" t="str">
            <v>0</v>
          </cell>
          <cell r="AE420" t="str">
            <v>0</v>
          </cell>
          <cell r="AH420" t="str">
            <v>0</v>
          </cell>
          <cell r="AI420" t="str">
            <v>0</v>
          </cell>
          <cell r="AM420" t="str">
            <v>0</v>
          </cell>
          <cell r="AO420" t="str">
            <v>0</v>
          </cell>
          <cell r="AT420" t="str">
            <v>0</v>
          </cell>
          <cell r="AU420" t="str">
            <v>0</v>
          </cell>
        </row>
        <row r="421">
          <cell r="AA421" t="str">
            <v>0</v>
          </cell>
          <cell r="AC421" t="str">
            <v>0</v>
          </cell>
          <cell r="AE421" t="str">
            <v>0</v>
          </cell>
          <cell r="AH421" t="str">
            <v>0</v>
          </cell>
          <cell r="AI421" t="str">
            <v>0</v>
          </cell>
          <cell r="AM421" t="str">
            <v>0</v>
          </cell>
          <cell r="AO421" t="str">
            <v>0</v>
          </cell>
          <cell r="AT421" t="str">
            <v>0</v>
          </cell>
          <cell r="AU421" t="str">
            <v>0</v>
          </cell>
        </row>
        <row r="422">
          <cell r="AA422" t="str">
            <v>0</v>
          </cell>
          <cell r="AC422" t="str">
            <v>0</v>
          </cell>
          <cell r="AE422" t="str">
            <v>0</v>
          </cell>
          <cell r="AH422" t="str">
            <v>0</v>
          </cell>
          <cell r="AI422" t="str">
            <v>0</v>
          </cell>
          <cell r="AM422" t="str">
            <v>0</v>
          </cell>
          <cell r="AO422" t="str">
            <v>0</v>
          </cell>
          <cell r="AT422" t="str">
            <v>0</v>
          </cell>
          <cell r="AU422" t="str">
            <v>0</v>
          </cell>
        </row>
        <row r="423">
          <cell r="AA423" t="str">
            <v>0</v>
          </cell>
          <cell r="AC423" t="str">
            <v>0</v>
          </cell>
          <cell r="AE423" t="str">
            <v>0</v>
          </cell>
          <cell r="AH423" t="str">
            <v>0</v>
          </cell>
          <cell r="AI423" t="str">
            <v>0</v>
          </cell>
          <cell r="AM423" t="str">
            <v>0</v>
          </cell>
          <cell r="AO423" t="str">
            <v>0</v>
          </cell>
          <cell r="AT423" t="str">
            <v>0</v>
          </cell>
          <cell r="AU423" t="str">
            <v>0</v>
          </cell>
        </row>
        <row r="424">
          <cell r="AA424" t="str">
            <v>0</v>
          </cell>
          <cell r="AC424" t="str">
            <v>0</v>
          </cell>
          <cell r="AE424" t="str">
            <v>0</v>
          </cell>
          <cell r="AH424" t="str">
            <v>0</v>
          </cell>
          <cell r="AI424" t="str">
            <v>0</v>
          </cell>
          <cell r="AM424" t="str">
            <v>0</v>
          </cell>
          <cell r="AO424" t="str">
            <v>0</v>
          </cell>
          <cell r="AT424" t="str">
            <v>0</v>
          </cell>
          <cell r="AU424" t="str">
            <v>0</v>
          </cell>
        </row>
        <row r="425">
          <cell r="AA425" t="str">
            <v>0</v>
          </cell>
          <cell r="AC425" t="str">
            <v>0</v>
          </cell>
          <cell r="AE425" t="str">
            <v>0</v>
          </cell>
          <cell r="AH425" t="str">
            <v>0</v>
          </cell>
          <cell r="AI425" t="str">
            <v>0</v>
          </cell>
          <cell r="AM425" t="str">
            <v>0</v>
          </cell>
          <cell r="AO425" t="str">
            <v>0</v>
          </cell>
          <cell r="AT425" t="str">
            <v>0</v>
          </cell>
          <cell r="AU425" t="str">
            <v>0</v>
          </cell>
        </row>
        <row r="426">
          <cell r="AA426" t="str">
            <v>0</v>
          </cell>
          <cell r="AC426" t="str">
            <v>0</v>
          </cell>
          <cell r="AE426" t="str">
            <v>0</v>
          </cell>
          <cell r="AH426" t="str">
            <v>0</v>
          </cell>
          <cell r="AI426" t="str">
            <v>0</v>
          </cell>
          <cell r="AM426" t="str">
            <v>0</v>
          </cell>
          <cell r="AO426" t="str">
            <v>0</v>
          </cell>
          <cell r="AT426" t="str">
            <v>0</v>
          </cell>
          <cell r="AU426" t="str">
            <v>0</v>
          </cell>
        </row>
        <row r="427">
          <cell r="AA427" t="str">
            <v>0</v>
          </cell>
          <cell r="AC427" t="str">
            <v>0</v>
          </cell>
          <cell r="AE427" t="str">
            <v>0</v>
          </cell>
          <cell r="AH427" t="str">
            <v>0</v>
          </cell>
          <cell r="AI427" t="str">
            <v>0</v>
          </cell>
          <cell r="AM427" t="str">
            <v>0</v>
          </cell>
          <cell r="AO427" t="str">
            <v>0</v>
          </cell>
          <cell r="AT427" t="str">
            <v>0</v>
          </cell>
          <cell r="AU427" t="str">
            <v>0</v>
          </cell>
        </row>
        <row r="428">
          <cell r="AA428" t="str">
            <v>0</v>
          </cell>
          <cell r="AC428" t="str">
            <v>0</v>
          </cell>
          <cell r="AE428" t="str">
            <v>0</v>
          </cell>
          <cell r="AH428" t="str">
            <v>0</v>
          </cell>
          <cell r="AI428" t="str">
            <v>0</v>
          </cell>
          <cell r="AM428" t="str">
            <v>0</v>
          </cell>
          <cell r="AO428" t="str">
            <v>0</v>
          </cell>
          <cell r="AT428" t="str">
            <v>0</v>
          </cell>
          <cell r="AU428" t="str">
            <v>0</v>
          </cell>
        </row>
        <row r="429">
          <cell r="AA429" t="str">
            <v>0</v>
          </cell>
          <cell r="AC429" t="str">
            <v>0</v>
          </cell>
          <cell r="AE429" t="str">
            <v>0</v>
          </cell>
          <cell r="AH429" t="str">
            <v>0</v>
          </cell>
          <cell r="AI429" t="str">
            <v>0</v>
          </cell>
          <cell r="AM429" t="str">
            <v>0</v>
          </cell>
          <cell r="AO429" t="str">
            <v>0</v>
          </cell>
          <cell r="AT429" t="str">
            <v>0</v>
          </cell>
          <cell r="AU429" t="str">
            <v>0</v>
          </cell>
        </row>
        <row r="430">
          <cell r="AA430" t="str">
            <v>0</v>
          </cell>
          <cell r="AC430" t="str">
            <v>0</v>
          </cell>
          <cell r="AE430" t="str">
            <v>0</v>
          </cell>
          <cell r="AH430" t="str">
            <v>0</v>
          </cell>
          <cell r="AI430" t="str">
            <v>0</v>
          </cell>
          <cell r="AM430" t="str">
            <v>0</v>
          </cell>
          <cell r="AO430" t="str">
            <v>0</v>
          </cell>
          <cell r="AT430" t="str">
            <v>0</v>
          </cell>
          <cell r="AU430" t="str">
            <v>0</v>
          </cell>
        </row>
        <row r="431">
          <cell r="AA431" t="str">
            <v>0</v>
          </cell>
          <cell r="AC431" t="str">
            <v>0</v>
          </cell>
          <cell r="AE431" t="str">
            <v>0</v>
          </cell>
          <cell r="AH431" t="str">
            <v>0</v>
          </cell>
          <cell r="AI431" t="str">
            <v>0</v>
          </cell>
          <cell r="AM431" t="str">
            <v>0</v>
          </cell>
          <cell r="AO431" t="str">
            <v>0</v>
          </cell>
          <cell r="AT431" t="str">
            <v>0</v>
          </cell>
          <cell r="AU431" t="str">
            <v>0</v>
          </cell>
        </row>
        <row r="432">
          <cell r="AA432" t="str">
            <v>0</v>
          </cell>
          <cell r="AC432" t="str">
            <v>0</v>
          </cell>
          <cell r="AE432" t="str">
            <v>0</v>
          </cell>
          <cell r="AH432" t="str">
            <v>0</v>
          </cell>
          <cell r="AI432" t="str">
            <v>0</v>
          </cell>
          <cell r="AM432" t="str">
            <v>0</v>
          </cell>
          <cell r="AO432" t="str">
            <v>0</v>
          </cell>
          <cell r="AT432" t="str">
            <v>0</v>
          </cell>
          <cell r="AU432" t="str">
            <v>0</v>
          </cell>
        </row>
        <row r="433">
          <cell r="AA433" t="str">
            <v>0</v>
          </cell>
          <cell r="AC433" t="str">
            <v>0</v>
          </cell>
          <cell r="AE433" t="str">
            <v>0</v>
          </cell>
          <cell r="AH433" t="str">
            <v>0</v>
          </cell>
          <cell r="AI433" t="str">
            <v>0</v>
          </cell>
          <cell r="AM433" t="str">
            <v>0</v>
          </cell>
          <cell r="AO433" t="str">
            <v>0</v>
          </cell>
          <cell r="AT433" t="str">
            <v>0</v>
          </cell>
          <cell r="AU433" t="str">
            <v>0</v>
          </cell>
        </row>
        <row r="434">
          <cell r="AA434" t="str">
            <v>0</v>
          </cell>
          <cell r="AC434" t="str">
            <v>0</v>
          </cell>
          <cell r="AE434" t="str">
            <v>0</v>
          </cell>
          <cell r="AH434" t="str">
            <v>0</v>
          </cell>
          <cell r="AI434" t="str">
            <v>0</v>
          </cell>
          <cell r="AM434" t="str">
            <v>0</v>
          </cell>
          <cell r="AO434" t="str">
            <v>0</v>
          </cell>
          <cell r="AT434" t="str">
            <v>0</v>
          </cell>
          <cell r="AU434" t="str">
            <v>0</v>
          </cell>
        </row>
        <row r="435">
          <cell r="AA435" t="str">
            <v>0</v>
          </cell>
          <cell r="AC435" t="str">
            <v>0</v>
          </cell>
          <cell r="AE435" t="str">
            <v>0</v>
          </cell>
          <cell r="AH435" t="str">
            <v>0</v>
          </cell>
          <cell r="AI435" t="str">
            <v>0</v>
          </cell>
          <cell r="AM435" t="str">
            <v>0</v>
          </cell>
          <cell r="AO435" t="str">
            <v>0</v>
          </cell>
          <cell r="AT435" t="str">
            <v>0</v>
          </cell>
          <cell r="AU435" t="str">
            <v>0</v>
          </cell>
        </row>
        <row r="436">
          <cell r="AA436" t="str">
            <v>0</v>
          </cell>
          <cell r="AC436" t="str">
            <v>0</v>
          </cell>
          <cell r="AE436" t="str">
            <v>0</v>
          </cell>
          <cell r="AH436" t="str">
            <v>0</v>
          </cell>
          <cell r="AI436" t="str">
            <v>0</v>
          </cell>
          <cell r="AM436" t="str">
            <v>0</v>
          </cell>
          <cell r="AO436" t="str">
            <v>0</v>
          </cell>
          <cell r="AT436" t="str">
            <v>0</v>
          </cell>
          <cell r="AU436" t="str">
            <v>0</v>
          </cell>
        </row>
        <row r="437">
          <cell r="AA437" t="str">
            <v>0</v>
          </cell>
          <cell r="AC437" t="str">
            <v>0</v>
          </cell>
          <cell r="AE437" t="str">
            <v>0</v>
          </cell>
          <cell r="AH437" t="str">
            <v>0</v>
          </cell>
          <cell r="AI437" t="str">
            <v>0</v>
          </cell>
          <cell r="AM437" t="str">
            <v>0</v>
          </cell>
          <cell r="AO437" t="str">
            <v>0</v>
          </cell>
          <cell r="AT437" t="str">
            <v>0</v>
          </cell>
          <cell r="AU437" t="str">
            <v>0</v>
          </cell>
        </row>
        <row r="438">
          <cell r="AA438" t="str">
            <v>0</v>
          </cell>
          <cell r="AC438" t="str">
            <v>0</v>
          </cell>
          <cell r="AE438" t="str">
            <v>0</v>
          </cell>
          <cell r="AH438" t="str">
            <v>0</v>
          </cell>
          <cell r="AI438" t="str">
            <v>0</v>
          </cell>
          <cell r="AM438" t="str">
            <v>0</v>
          </cell>
          <cell r="AO438" t="str">
            <v>0</v>
          </cell>
          <cell r="AT438" t="str">
            <v>0</v>
          </cell>
          <cell r="AU438" t="str">
            <v>0</v>
          </cell>
        </row>
        <row r="439">
          <cell r="AA439" t="str">
            <v>0</v>
          </cell>
          <cell r="AC439" t="str">
            <v>0</v>
          </cell>
          <cell r="AE439" t="str">
            <v>0</v>
          </cell>
          <cell r="AH439" t="str">
            <v>0</v>
          </cell>
          <cell r="AI439" t="str">
            <v>0</v>
          </cell>
          <cell r="AM439" t="str">
            <v>0</v>
          </cell>
          <cell r="AO439" t="str">
            <v>0</v>
          </cell>
          <cell r="AT439" t="str">
            <v>0</v>
          </cell>
          <cell r="AU439" t="str">
            <v>0</v>
          </cell>
        </row>
        <row r="440">
          <cell r="AA440" t="str">
            <v>0</v>
          </cell>
          <cell r="AC440" t="str">
            <v>0</v>
          </cell>
          <cell r="AE440" t="str">
            <v>0</v>
          </cell>
          <cell r="AH440" t="str">
            <v>0</v>
          </cell>
          <cell r="AI440" t="str">
            <v>0</v>
          </cell>
          <cell r="AM440" t="str">
            <v>0</v>
          </cell>
          <cell r="AO440" t="str">
            <v>0</v>
          </cell>
          <cell r="AT440" t="str">
            <v>0</v>
          </cell>
          <cell r="AU440" t="str">
            <v>0</v>
          </cell>
        </row>
        <row r="441">
          <cell r="AA441" t="str">
            <v>0</v>
          </cell>
          <cell r="AC441" t="str">
            <v>0</v>
          </cell>
          <cell r="AE441" t="str">
            <v>0</v>
          </cell>
          <cell r="AH441" t="str">
            <v>0</v>
          </cell>
          <cell r="AI441" t="str">
            <v>0</v>
          </cell>
          <cell r="AM441" t="str">
            <v>0</v>
          </cell>
          <cell r="AO441" t="str">
            <v>0</v>
          </cell>
          <cell r="AT441" t="str">
            <v>0</v>
          </cell>
          <cell r="AU441" t="str">
            <v>0</v>
          </cell>
        </row>
        <row r="442">
          <cell r="AA442" t="str">
            <v>0</v>
          </cell>
          <cell r="AC442" t="str">
            <v>0</v>
          </cell>
          <cell r="AE442" t="str">
            <v>0</v>
          </cell>
          <cell r="AH442" t="str">
            <v>0</v>
          </cell>
          <cell r="AI442" t="str">
            <v>0</v>
          </cell>
          <cell r="AM442" t="str">
            <v>0</v>
          </cell>
          <cell r="AO442" t="str">
            <v>0</v>
          </cell>
          <cell r="AT442" t="str">
            <v>0</v>
          </cell>
          <cell r="AU442" t="str">
            <v>0</v>
          </cell>
        </row>
        <row r="443">
          <cell r="AA443" t="str">
            <v>0</v>
          </cell>
          <cell r="AC443" t="str">
            <v>0</v>
          </cell>
          <cell r="AE443" t="str">
            <v>0</v>
          </cell>
          <cell r="AH443" t="str">
            <v>0</v>
          </cell>
          <cell r="AI443" t="str">
            <v>0</v>
          </cell>
          <cell r="AM443" t="str">
            <v>0</v>
          </cell>
          <cell r="AO443" t="str">
            <v>0</v>
          </cell>
          <cell r="AT443" t="str">
            <v>0</v>
          </cell>
          <cell r="AU443" t="str">
            <v>0</v>
          </cell>
        </row>
        <row r="444">
          <cell r="AA444" t="str">
            <v>0</v>
          </cell>
          <cell r="AC444" t="str">
            <v>0</v>
          </cell>
          <cell r="AE444" t="str">
            <v>0</v>
          </cell>
          <cell r="AH444" t="str">
            <v>0</v>
          </cell>
          <cell r="AI444" t="str">
            <v>0</v>
          </cell>
          <cell r="AM444" t="str">
            <v>0</v>
          </cell>
          <cell r="AO444" t="str">
            <v>0</v>
          </cell>
          <cell r="AT444" t="str">
            <v>0</v>
          </cell>
          <cell r="AU444" t="str">
            <v>0</v>
          </cell>
        </row>
        <row r="445">
          <cell r="AA445" t="str">
            <v>0</v>
          </cell>
          <cell r="AC445" t="str">
            <v>0</v>
          </cell>
          <cell r="AE445" t="str">
            <v>0</v>
          </cell>
          <cell r="AH445" t="str">
            <v>0</v>
          </cell>
          <cell r="AI445" t="str">
            <v>0</v>
          </cell>
          <cell r="AM445" t="str">
            <v>0</v>
          </cell>
          <cell r="AO445" t="str">
            <v>0</v>
          </cell>
          <cell r="AT445" t="str">
            <v>0</v>
          </cell>
          <cell r="AU445" t="str">
            <v>0</v>
          </cell>
        </row>
        <row r="446">
          <cell r="AA446" t="str">
            <v>0</v>
          </cell>
          <cell r="AC446" t="str">
            <v>0</v>
          </cell>
          <cell r="AE446" t="str">
            <v>0</v>
          </cell>
          <cell r="AH446" t="str">
            <v>0</v>
          </cell>
          <cell r="AI446" t="str">
            <v>0</v>
          </cell>
          <cell r="AM446" t="str">
            <v>0</v>
          </cell>
          <cell r="AO446" t="str">
            <v>0</v>
          </cell>
          <cell r="AT446" t="str">
            <v>0</v>
          </cell>
          <cell r="AU446" t="str">
            <v>0</v>
          </cell>
        </row>
        <row r="447">
          <cell r="AA447" t="str">
            <v>0</v>
          </cell>
          <cell r="AC447" t="str">
            <v>0</v>
          </cell>
          <cell r="AE447" t="str">
            <v>0</v>
          </cell>
          <cell r="AH447" t="str">
            <v>0</v>
          </cell>
          <cell r="AI447" t="str">
            <v>0</v>
          </cell>
          <cell r="AM447" t="str">
            <v>0</v>
          </cell>
          <cell r="AO447" t="str">
            <v>0</v>
          </cell>
          <cell r="AT447" t="str">
            <v>0</v>
          </cell>
          <cell r="AU447" t="str">
            <v>0</v>
          </cell>
        </row>
        <row r="448">
          <cell r="AA448" t="str">
            <v>0</v>
          </cell>
          <cell r="AC448" t="str">
            <v>0</v>
          </cell>
          <cell r="AE448" t="str">
            <v>0</v>
          </cell>
          <cell r="AH448" t="str">
            <v>0</v>
          </cell>
          <cell r="AI448" t="str">
            <v>0</v>
          </cell>
          <cell r="AM448" t="str">
            <v>0</v>
          </cell>
          <cell r="AO448" t="str">
            <v>0</v>
          </cell>
          <cell r="AT448" t="str">
            <v>0</v>
          </cell>
          <cell r="AU448" t="str">
            <v>0</v>
          </cell>
        </row>
        <row r="449">
          <cell r="AA449" t="str">
            <v>0</v>
          </cell>
          <cell r="AC449" t="str">
            <v>0</v>
          </cell>
          <cell r="AE449" t="str">
            <v>0</v>
          </cell>
          <cell r="AH449" t="str">
            <v>0</v>
          </cell>
          <cell r="AI449" t="str">
            <v>0</v>
          </cell>
          <cell r="AM449" t="str">
            <v>0</v>
          </cell>
          <cell r="AO449" t="str">
            <v>0</v>
          </cell>
          <cell r="AT449" t="str">
            <v>0</v>
          </cell>
          <cell r="AU449" t="str">
            <v>0</v>
          </cell>
        </row>
        <row r="450">
          <cell r="AA450" t="str">
            <v>0</v>
          </cell>
          <cell r="AC450" t="str">
            <v>0</v>
          </cell>
          <cell r="AE450" t="str">
            <v>0</v>
          </cell>
          <cell r="AH450" t="str">
            <v>0</v>
          </cell>
          <cell r="AI450" t="str">
            <v>0</v>
          </cell>
          <cell r="AM450" t="str">
            <v>0</v>
          </cell>
          <cell r="AO450" t="str">
            <v>0</v>
          </cell>
          <cell r="AT450" t="str">
            <v>0</v>
          </cell>
          <cell r="AU450" t="str">
            <v>0</v>
          </cell>
        </row>
        <row r="451">
          <cell r="AA451" t="str">
            <v>0</v>
          </cell>
          <cell r="AC451" t="str">
            <v>0</v>
          </cell>
          <cell r="AE451" t="str">
            <v>0</v>
          </cell>
          <cell r="AH451" t="str">
            <v>0</v>
          </cell>
          <cell r="AI451" t="str">
            <v>0</v>
          </cell>
          <cell r="AM451" t="str">
            <v>0</v>
          </cell>
          <cell r="AO451" t="str">
            <v>0</v>
          </cell>
          <cell r="AT451" t="str">
            <v>0</v>
          </cell>
          <cell r="AU451" t="str">
            <v>0</v>
          </cell>
        </row>
        <row r="452">
          <cell r="AA452" t="str">
            <v>0</v>
          </cell>
          <cell r="AC452" t="str">
            <v>0</v>
          </cell>
          <cell r="AE452" t="str">
            <v>0</v>
          </cell>
          <cell r="AH452" t="str">
            <v>0</v>
          </cell>
          <cell r="AI452" t="str">
            <v>0</v>
          </cell>
          <cell r="AM452" t="str">
            <v>0</v>
          </cell>
          <cell r="AO452" t="str">
            <v>0</v>
          </cell>
          <cell r="AT452" t="str">
            <v>0</v>
          </cell>
          <cell r="AU452" t="str">
            <v>0</v>
          </cell>
        </row>
        <row r="453">
          <cell r="AA453" t="str">
            <v>0</v>
          </cell>
          <cell r="AC453" t="str">
            <v>0</v>
          </cell>
          <cell r="AE453" t="str">
            <v>0</v>
          </cell>
          <cell r="AH453" t="str">
            <v>0</v>
          </cell>
          <cell r="AI453" t="str">
            <v>0</v>
          </cell>
          <cell r="AM453" t="str">
            <v>0</v>
          </cell>
          <cell r="AO453" t="str">
            <v>0</v>
          </cell>
          <cell r="AT453" t="str">
            <v>0</v>
          </cell>
          <cell r="AU453" t="str">
            <v>0</v>
          </cell>
        </row>
        <row r="454">
          <cell r="AA454" t="str">
            <v>0</v>
          </cell>
          <cell r="AC454" t="str">
            <v>0</v>
          </cell>
          <cell r="AE454" t="str">
            <v>0</v>
          </cell>
          <cell r="AH454" t="str">
            <v>0</v>
          </cell>
          <cell r="AI454" t="str">
            <v>0</v>
          </cell>
          <cell r="AM454" t="str">
            <v>0</v>
          </cell>
          <cell r="AO454" t="str">
            <v>0</v>
          </cell>
          <cell r="AT454" t="str">
            <v>0</v>
          </cell>
          <cell r="AU454" t="str">
            <v>0</v>
          </cell>
        </row>
        <row r="455">
          <cell r="AA455" t="str">
            <v>0</v>
          </cell>
          <cell r="AC455" t="str">
            <v>0</v>
          </cell>
          <cell r="AE455" t="str">
            <v>0</v>
          </cell>
          <cell r="AH455" t="str">
            <v>0</v>
          </cell>
          <cell r="AI455" t="str">
            <v>0</v>
          </cell>
          <cell r="AM455" t="str">
            <v>0</v>
          </cell>
          <cell r="AO455" t="str">
            <v>0</v>
          </cell>
          <cell r="AT455" t="str">
            <v>0</v>
          </cell>
          <cell r="AU455" t="str">
            <v>0</v>
          </cell>
        </row>
        <row r="456">
          <cell r="AA456" t="str">
            <v>0</v>
          </cell>
          <cell r="AC456" t="str">
            <v>0</v>
          </cell>
          <cell r="AE456" t="str">
            <v>0</v>
          </cell>
          <cell r="AH456" t="str">
            <v>0</v>
          </cell>
          <cell r="AI456" t="str">
            <v>0</v>
          </cell>
          <cell r="AM456" t="str">
            <v>0</v>
          </cell>
          <cell r="AO456" t="str">
            <v>0</v>
          </cell>
          <cell r="AT456" t="str">
            <v>0</v>
          </cell>
          <cell r="AU456" t="str">
            <v>0</v>
          </cell>
        </row>
        <row r="457">
          <cell r="AA457" t="str">
            <v>0</v>
          </cell>
          <cell r="AC457" t="str">
            <v>0</v>
          </cell>
          <cell r="AE457" t="str">
            <v>0</v>
          </cell>
          <cell r="AH457" t="str">
            <v>0</v>
          </cell>
          <cell r="AI457" t="str">
            <v>0</v>
          </cell>
          <cell r="AM457" t="str">
            <v>0</v>
          </cell>
          <cell r="AO457" t="str">
            <v>0</v>
          </cell>
          <cell r="AT457" t="str">
            <v>0</v>
          </cell>
          <cell r="AU457" t="str">
            <v>0</v>
          </cell>
        </row>
        <row r="458">
          <cell r="AA458" t="str">
            <v>0</v>
          </cell>
          <cell r="AC458" t="str">
            <v>0</v>
          </cell>
          <cell r="AE458" t="str">
            <v>0</v>
          </cell>
          <cell r="AH458" t="str">
            <v>0</v>
          </cell>
          <cell r="AI458" t="str">
            <v>0</v>
          </cell>
          <cell r="AM458" t="str">
            <v>0</v>
          </cell>
          <cell r="AO458" t="str">
            <v>0</v>
          </cell>
          <cell r="AT458" t="str">
            <v>0</v>
          </cell>
          <cell r="AU458" t="str">
            <v>0</v>
          </cell>
        </row>
        <row r="459">
          <cell r="AA459" t="str">
            <v>0</v>
          </cell>
          <cell r="AC459" t="str">
            <v>0</v>
          </cell>
          <cell r="AE459" t="str">
            <v>0</v>
          </cell>
          <cell r="AH459" t="str">
            <v>0</v>
          </cell>
          <cell r="AI459" t="str">
            <v>0</v>
          </cell>
          <cell r="AM459" t="str">
            <v>0</v>
          </cell>
          <cell r="AO459" t="str">
            <v>0</v>
          </cell>
          <cell r="AT459" t="str">
            <v>0</v>
          </cell>
          <cell r="AU459" t="str">
            <v>0</v>
          </cell>
        </row>
        <row r="460">
          <cell r="AA460" t="str">
            <v>0</v>
          </cell>
          <cell r="AC460" t="str">
            <v>0</v>
          </cell>
          <cell r="AE460" t="str">
            <v>0</v>
          </cell>
          <cell r="AH460" t="str">
            <v>0</v>
          </cell>
          <cell r="AI460" t="str">
            <v>0</v>
          </cell>
          <cell r="AM460" t="str">
            <v>0</v>
          </cell>
          <cell r="AO460" t="str">
            <v>0</v>
          </cell>
          <cell r="AT460" t="str">
            <v>0</v>
          </cell>
          <cell r="AU460" t="str">
            <v>0</v>
          </cell>
        </row>
        <row r="461">
          <cell r="AA461" t="str">
            <v>0</v>
          </cell>
          <cell r="AC461" t="str">
            <v>0</v>
          </cell>
          <cell r="AE461" t="str">
            <v>0</v>
          </cell>
          <cell r="AH461" t="str">
            <v>0</v>
          </cell>
          <cell r="AI461" t="str">
            <v>0</v>
          </cell>
          <cell r="AM461" t="str">
            <v>0</v>
          </cell>
          <cell r="AO461" t="str">
            <v>0</v>
          </cell>
          <cell r="AT461" t="str">
            <v>0</v>
          </cell>
          <cell r="AU461" t="str">
            <v>0</v>
          </cell>
        </row>
        <row r="462">
          <cell r="AA462" t="str">
            <v>0</v>
          </cell>
          <cell r="AC462" t="str">
            <v>0</v>
          </cell>
          <cell r="AE462" t="str">
            <v>0</v>
          </cell>
          <cell r="AH462" t="str">
            <v>0</v>
          </cell>
          <cell r="AI462" t="str">
            <v>0</v>
          </cell>
          <cell r="AM462" t="str">
            <v>0</v>
          </cell>
          <cell r="AO462" t="str">
            <v>0</v>
          </cell>
          <cell r="AT462" t="str">
            <v>0</v>
          </cell>
          <cell r="AU462" t="str">
            <v>0</v>
          </cell>
        </row>
        <row r="463">
          <cell r="AA463" t="str">
            <v>0</v>
          </cell>
          <cell r="AC463" t="str">
            <v>0</v>
          </cell>
          <cell r="AE463" t="str">
            <v>0</v>
          </cell>
          <cell r="AH463" t="str">
            <v>0</v>
          </cell>
          <cell r="AI463" t="str">
            <v>0</v>
          </cell>
          <cell r="AM463" t="str">
            <v>0</v>
          </cell>
          <cell r="AO463" t="str">
            <v>0</v>
          </cell>
          <cell r="AT463" t="str">
            <v>0</v>
          </cell>
          <cell r="AU463" t="str">
            <v>0</v>
          </cell>
        </row>
        <row r="464">
          <cell r="AA464" t="str">
            <v>0</v>
          </cell>
          <cell r="AC464" t="str">
            <v>0</v>
          </cell>
          <cell r="AE464" t="str">
            <v>0</v>
          </cell>
          <cell r="AH464" t="str">
            <v>0</v>
          </cell>
          <cell r="AI464" t="str">
            <v>0</v>
          </cell>
          <cell r="AM464" t="str">
            <v>0</v>
          </cell>
          <cell r="AO464" t="str">
            <v>0</v>
          </cell>
          <cell r="AT464" t="str">
            <v>0</v>
          </cell>
          <cell r="AU464" t="str">
            <v>0</v>
          </cell>
        </row>
        <row r="465">
          <cell r="AA465" t="str">
            <v>0</v>
          </cell>
          <cell r="AC465" t="str">
            <v>0</v>
          </cell>
          <cell r="AE465" t="str">
            <v>0</v>
          </cell>
          <cell r="AH465" t="str">
            <v>0</v>
          </cell>
          <cell r="AI465" t="str">
            <v>0</v>
          </cell>
          <cell r="AM465" t="str">
            <v>0</v>
          </cell>
          <cell r="AO465" t="str">
            <v>0</v>
          </cell>
          <cell r="AT465" t="str">
            <v>0</v>
          </cell>
          <cell r="AU465" t="str">
            <v>0</v>
          </cell>
        </row>
        <row r="466">
          <cell r="AA466" t="str">
            <v>0</v>
          </cell>
          <cell r="AC466" t="str">
            <v>0</v>
          </cell>
          <cell r="AE466" t="str">
            <v>0</v>
          </cell>
          <cell r="AH466" t="str">
            <v>0</v>
          </cell>
          <cell r="AI466" t="str">
            <v>0</v>
          </cell>
          <cell r="AM466" t="str">
            <v>0</v>
          </cell>
          <cell r="AO466" t="str">
            <v>0</v>
          </cell>
          <cell r="AT466" t="str">
            <v>0</v>
          </cell>
          <cell r="AU466" t="str">
            <v>0</v>
          </cell>
        </row>
        <row r="467">
          <cell r="AA467" t="str">
            <v>0</v>
          </cell>
          <cell r="AC467" t="str">
            <v>0</v>
          </cell>
          <cell r="AE467" t="str">
            <v>0</v>
          </cell>
          <cell r="AH467" t="str">
            <v>0</v>
          </cell>
          <cell r="AI467" t="str">
            <v>0</v>
          </cell>
          <cell r="AM467" t="str">
            <v>0</v>
          </cell>
          <cell r="AO467" t="str">
            <v>0</v>
          </cell>
          <cell r="AT467" t="str">
            <v>0</v>
          </cell>
          <cell r="AU467" t="str">
            <v>0</v>
          </cell>
        </row>
        <row r="468">
          <cell r="AA468" t="str">
            <v>0</v>
          </cell>
          <cell r="AC468" t="str">
            <v>0</v>
          </cell>
          <cell r="AE468" t="str">
            <v>0</v>
          </cell>
          <cell r="AH468" t="str">
            <v>0</v>
          </cell>
          <cell r="AI468" t="str">
            <v>0</v>
          </cell>
          <cell r="AM468" t="str">
            <v>0</v>
          </cell>
          <cell r="AO468" t="str">
            <v>0</v>
          </cell>
          <cell r="AT468" t="str">
            <v>0</v>
          </cell>
          <cell r="AU468" t="str">
            <v>0</v>
          </cell>
        </row>
        <row r="469">
          <cell r="AA469" t="str">
            <v>0</v>
          </cell>
          <cell r="AC469" t="str">
            <v>0</v>
          </cell>
          <cell r="AE469" t="str">
            <v>0</v>
          </cell>
          <cell r="AH469" t="str">
            <v>0</v>
          </cell>
          <cell r="AI469" t="str">
            <v>0</v>
          </cell>
          <cell r="AM469" t="str">
            <v>0</v>
          </cell>
          <cell r="AO469" t="str">
            <v>0</v>
          </cell>
          <cell r="AT469" t="str">
            <v>0</v>
          </cell>
          <cell r="AU469" t="str">
            <v>0</v>
          </cell>
        </row>
        <row r="470">
          <cell r="AA470" t="str">
            <v>0</v>
          </cell>
          <cell r="AC470" t="str">
            <v>0</v>
          </cell>
          <cell r="AE470" t="str">
            <v>0</v>
          </cell>
          <cell r="AH470" t="str">
            <v>0</v>
          </cell>
          <cell r="AI470" t="str">
            <v>0</v>
          </cell>
          <cell r="AM470" t="str">
            <v>0</v>
          </cell>
          <cell r="AO470" t="str">
            <v>0</v>
          </cell>
          <cell r="AT470" t="str">
            <v>0</v>
          </cell>
          <cell r="AU470" t="str">
            <v>0</v>
          </cell>
        </row>
        <row r="471">
          <cell r="AA471" t="str">
            <v>0</v>
          </cell>
          <cell r="AC471" t="str">
            <v>0</v>
          </cell>
          <cell r="AE471" t="str">
            <v>0</v>
          </cell>
          <cell r="AH471" t="str">
            <v>0</v>
          </cell>
          <cell r="AI471" t="str">
            <v>0</v>
          </cell>
          <cell r="AM471" t="str">
            <v>0</v>
          </cell>
          <cell r="AO471" t="str">
            <v>0</v>
          </cell>
          <cell r="AT471" t="str">
            <v>0</v>
          </cell>
          <cell r="AU471" t="str">
            <v>0</v>
          </cell>
        </row>
        <row r="472">
          <cell r="AA472" t="str">
            <v>0</v>
          </cell>
          <cell r="AC472" t="str">
            <v>0</v>
          </cell>
          <cell r="AE472" t="str">
            <v>0</v>
          </cell>
          <cell r="AH472" t="str">
            <v>0</v>
          </cell>
          <cell r="AI472" t="str">
            <v>0</v>
          </cell>
          <cell r="AM472" t="str">
            <v>0</v>
          </cell>
          <cell r="AO472" t="str">
            <v>0</v>
          </cell>
          <cell r="AT472" t="str">
            <v>0</v>
          </cell>
          <cell r="AU472" t="str">
            <v>0</v>
          </cell>
        </row>
        <row r="473">
          <cell r="AA473" t="str">
            <v>0</v>
          </cell>
          <cell r="AC473" t="str">
            <v>0</v>
          </cell>
          <cell r="AE473" t="str">
            <v>0</v>
          </cell>
          <cell r="AH473" t="str">
            <v>0</v>
          </cell>
          <cell r="AI473" t="str">
            <v>0</v>
          </cell>
          <cell r="AM473" t="str">
            <v>0</v>
          </cell>
          <cell r="AO473" t="str">
            <v>0</v>
          </cell>
          <cell r="AT473" t="str">
            <v>0</v>
          </cell>
          <cell r="AU473" t="str">
            <v>0</v>
          </cell>
        </row>
        <row r="474">
          <cell r="AA474" t="str">
            <v>0</v>
          </cell>
          <cell r="AC474" t="str">
            <v>0</v>
          </cell>
          <cell r="AE474" t="str">
            <v>0</v>
          </cell>
          <cell r="AH474" t="str">
            <v>0</v>
          </cell>
          <cell r="AI474" t="str">
            <v>0</v>
          </cell>
          <cell r="AM474" t="str">
            <v>0</v>
          </cell>
          <cell r="AO474" t="str">
            <v>0</v>
          </cell>
          <cell r="AT474" t="str">
            <v>0</v>
          </cell>
          <cell r="AU474" t="str">
            <v>0</v>
          </cell>
        </row>
        <row r="475">
          <cell r="AA475" t="str">
            <v>0</v>
          </cell>
          <cell r="AC475" t="str">
            <v>0</v>
          </cell>
          <cell r="AE475" t="str">
            <v>0</v>
          </cell>
          <cell r="AH475" t="str">
            <v>0</v>
          </cell>
          <cell r="AI475" t="str">
            <v>0</v>
          </cell>
          <cell r="AM475" t="str">
            <v>0</v>
          </cell>
          <cell r="AO475" t="str">
            <v>0</v>
          </cell>
          <cell r="AT475" t="str">
            <v>0</v>
          </cell>
          <cell r="AU475" t="str">
            <v>0</v>
          </cell>
        </row>
        <row r="476">
          <cell r="AA476" t="str">
            <v>0</v>
          </cell>
          <cell r="AC476" t="str">
            <v>0</v>
          </cell>
          <cell r="AE476" t="str">
            <v>0</v>
          </cell>
          <cell r="AH476" t="str">
            <v>0</v>
          </cell>
          <cell r="AI476" t="str">
            <v>0</v>
          </cell>
          <cell r="AM476" t="str">
            <v>0</v>
          </cell>
          <cell r="AO476" t="str">
            <v>0</v>
          </cell>
          <cell r="AT476" t="str">
            <v>0</v>
          </cell>
          <cell r="AU476" t="str">
            <v>0</v>
          </cell>
        </row>
        <row r="477">
          <cell r="AA477" t="str">
            <v>0</v>
          </cell>
          <cell r="AC477" t="str">
            <v>0</v>
          </cell>
          <cell r="AE477" t="str">
            <v>0</v>
          </cell>
          <cell r="AH477" t="str">
            <v>0</v>
          </cell>
          <cell r="AI477" t="str">
            <v>0</v>
          </cell>
          <cell r="AM477" t="str">
            <v>0</v>
          </cell>
          <cell r="AO477" t="str">
            <v>0</v>
          </cell>
          <cell r="AT477" t="str">
            <v>0</v>
          </cell>
          <cell r="AU477" t="str">
            <v>0</v>
          </cell>
        </row>
        <row r="478">
          <cell r="AA478" t="str">
            <v>0</v>
          </cell>
          <cell r="AC478" t="str">
            <v>0</v>
          </cell>
          <cell r="AE478" t="str">
            <v>0</v>
          </cell>
          <cell r="AH478" t="str">
            <v>0</v>
          </cell>
          <cell r="AI478" t="str">
            <v>0</v>
          </cell>
          <cell r="AM478" t="str">
            <v>0</v>
          </cell>
          <cell r="AO478" t="str">
            <v>0</v>
          </cell>
          <cell r="AT478" t="str">
            <v>0</v>
          </cell>
          <cell r="AU478" t="str">
            <v>0</v>
          </cell>
        </row>
        <row r="479">
          <cell r="AA479" t="str">
            <v>0</v>
          </cell>
          <cell r="AC479" t="str">
            <v>0</v>
          </cell>
          <cell r="AE479" t="str">
            <v>0</v>
          </cell>
          <cell r="AH479" t="str">
            <v>0</v>
          </cell>
          <cell r="AI479" t="str">
            <v>0</v>
          </cell>
          <cell r="AM479" t="str">
            <v>0</v>
          </cell>
          <cell r="AO479" t="str">
            <v>0</v>
          </cell>
          <cell r="AT479" t="str">
            <v>0</v>
          </cell>
          <cell r="AU479" t="str">
            <v>0</v>
          </cell>
        </row>
        <row r="480">
          <cell r="AA480" t="str">
            <v>0</v>
          </cell>
          <cell r="AC480" t="str">
            <v>0</v>
          </cell>
          <cell r="AE480" t="str">
            <v>0</v>
          </cell>
          <cell r="AH480" t="str">
            <v>0</v>
          </cell>
          <cell r="AI480" t="str">
            <v>0</v>
          </cell>
          <cell r="AM480" t="str">
            <v>0</v>
          </cell>
          <cell r="AO480" t="str">
            <v>0</v>
          </cell>
          <cell r="AT480" t="str">
            <v>0</v>
          </cell>
          <cell r="AU480" t="str">
            <v>0</v>
          </cell>
        </row>
        <row r="481">
          <cell r="AA481" t="str">
            <v>0</v>
          </cell>
          <cell r="AC481" t="str">
            <v>0</v>
          </cell>
          <cell r="AE481" t="str">
            <v>0</v>
          </cell>
          <cell r="AH481" t="str">
            <v>0</v>
          </cell>
          <cell r="AI481" t="str">
            <v>0</v>
          </cell>
          <cell r="AM481" t="str">
            <v>0</v>
          </cell>
          <cell r="AO481" t="str">
            <v>0</v>
          </cell>
          <cell r="AT481" t="str">
            <v>0</v>
          </cell>
          <cell r="AU481" t="str">
            <v>0</v>
          </cell>
        </row>
        <row r="482">
          <cell r="AA482" t="str">
            <v>0</v>
          </cell>
          <cell r="AC482" t="str">
            <v>0</v>
          </cell>
          <cell r="AE482" t="str">
            <v>0</v>
          </cell>
          <cell r="AH482" t="str">
            <v>0</v>
          </cell>
          <cell r="AI482" t="str">
            <v>0</v>
          </cell>
          <cell r="AM482" t="str">
            <v>0</v>
          </cell>
          <cell r="AO482" t="str">
            <v>0</v>
          </cell>
          <cell r="AT482" t="str">
            <v>0</v>
          </cell>
          <cell r="AU482" t="str">
            <v>0</v>
          </cell>
        </row>
        <row r="483">
          <cell r="AA483" t="str">
            <v>0</v>
          </cell>
          <cell r="AC483" t="str">
            <v>0</v>
          </cell>
          <cell r="AE483" t="str">
            <v>0</v>
          </cell>
          <cell r="AH483" t="str">
            <v>0</v>
          </cell>
          <cell r="AI483" t="str">
            <v>0</v>
          </cell>
          <cell r="AM483" t="str">
            <v>0</v>
          </cell>
          <cell r="AO483" t="str">
            <v>0</v>
          </cell>
          <cell r="AT483" t="str">
            <v>0</v>
          </cell>
          <cell r="AU483" t="str">
            <v>0</v>
          </cell>
        </row>
        <row r="484">
          <cell r="AA484" t="str">
            <v>0</v>
          </cell>
          <cell r="AC484" t="str">
            <v>0</v>
          </cell>
          <cell r="AE484" t="str">
            <v>0</v>
          </cell>
          <cell r="AH484" t="str">
            <v>0</v>
          </cell>
          <cell r="AI484" t="str">
            <v>0</v>
          </cell>
          <cell r="AM484" t="str">
            <v>0</v>
          </cell>
          <cell r="AO484" t="str">
            <v>0</v>
          </cell>
          <cell r="AT484" t="str">
            <v>0</v>
          </cell>
          <cell r="AU484" t="str">
            <v>0</v>
          </cell>
        </row>
        <row r="485">
          <cell r="AA485" t="str">
            <v>0</v>
          </cell>
          <cell r="AC485" t="str">
            <v>0</v>
          </cell>
          <cell r="AE485" t="str">
            <v>0</v>
          </cell>
          <cell r="AH485" t="str">
            <v>0</v>
          </cell>
          <cell r="AI485" t="str">
            <v>0</v>
          </cell>
          <cell r="AM485" t="str">
            <v>0</v>
          </cell>
          <cell r="AO485" t="str">
            <v>0</v>
          </cell>
          <cell r="AT485" t="str">
            <v>0</v>
          </cell>
          <cell r="AU485" t="str">
            <v>0</v>
          </cell>
        </row>
        <row r="486">
          <cell r="AA486" t="str">
            <v>0</v>
          </cell>
          <cell r="AC486" t="str">
            <v>0</v>
          </cell>
          <cell r="AE486" t="str">
            <v>0</v>
          </cell>
          <cell r="AH486" t="str">
            <v>0</v>
          </cell>
          <cell r="AI486" t="str">
            <v>0</v>
          </cell>
          <cell r="AM486" t="str">
            <v>0</v>
          </cell>
          <cell r="AO486" t="str">
            <v>0</v>
          </cell>
          <cell r="AT486" t="str">
            <v>0</v>
          </cell>
          <cell r="AU486" t="str">
            <v>0</v>
          </cell>
        </row>
        <row r="487">
          <cell r="AA487" t="str">
            <v>0</v>
          </cell>
          <cell r="AC487" t="str">
            <v>0</v>
          </cell>
          <cell r="AE487" t="str">
            <v>0</v>
          </cell>
          <cell r="AH487" t="str">
            <v>0</v>
          </cell>
          <cell r="AI487" t="str">
            <v>0</v>
          </cell>
          <cell r="AM487" t="str">
            <v>0</v>
          </cell>
          <cell r="AO487" t="str">
            <v>0</v>
          </cell>
          <cell r="AT487" t="str">
            <v>0</v>
          </cell>
          <cell r="AU487" t="str">
            <v>0</v>
          </cell>
        </row>
        <row r="488">
          <cell r="AA488" t="str">
            <v>0</v>
          </cell>
          <cell r="AC488" t="str">
            <v>0</v>
          </cell>
          <cell r="AE488" t="str">
            <v>0</v>
          </cell>
          <cell r="AH488" t="str">
            <v>0</v>
          </cell>
          <cell r="AI488" t="str">
            <v>0</v>
          </cell>
          <cell r="AM488" t="str">
            <v>0</v>
          </cell>
          <cell r="AO488" t="str">
            <v>0</v>
          </cell>
          <cell r="AT488" t="str">
            <v>0</v>
          </cell>
          <cell r="AU488" t="str">
            <v>0</v>
          </cell>
        </row>
        <row r="489">
          <cell r="AA489" t="str">
            <v>0</v>
          </cell>
          <cell r="AC489" t="str">
            <v>0</v>
          </cell>
          <cell r="AE489" t="str">
            <v>0</v>
          </cell>
          <cell r="AH489" t="str">
            <v>0</v>
          </cell>
          <cell r="AI489" t="str">
            <v>0</v>
          </cell>
          <cell r="AM489" t="str">
            <v>0</v>
          </cell>
          <cell r="AO489" t="str">
            <v>0</v>
          </cell>
          <cell r="AT489" t="str">
            <v>0</v>
          </cell>
          <cell r="AU489" t="str">
            <v>0</v>
          </cell>
        </row>
        <row r="490">
          <cell r="AA490" t="str">
            <v>0</v>
          </cell>
          <cell r="AC490" t="str">
            <v>0</v>
          </cell>
          <cell r="AE490" t="str">
            <v>0</v>
          </cell>
          <cell r="AH490" t="str">
            <v>0</v>
          </cell>
          <cell r="AI490" t="str">
            <v>0</v>
          </cell>
          <cell r="AM490" t="str">
            <v>0</v>
          </cell>
          <cell r="AO490" t="str">
            <v>0</v>
          </cell>
          <cell r="AT490" t="str">
            <v>0</v>
          </cell>
          <cell r="AU490" t="str">
            <v>0</v>
          </cell>
        </row>
        <row r="491">
          <cell r="AA491" t="str">
            <v>0</v>
          </cell>
          <cell r="AC491" t="str">
            <v>0</v>
          </cell>
          <cell r="AE491" t="str">
            <v>0</v>
          </cell>
          <cell r="AH491" t="str">
            <v>0</v>
          </cell>
          <cell r="AI491" t="str">
            <v>0</v>
          </cell>
          <cell r="AM491" t="str">
            <v>0</v>
          </cell>
          <cell r="AO491" t="str">
            <v>0</v>
          </cell>
          <cell r="AT491" t="str">
            <v>0</v>
          </cell>
          <cell r="AU491" t="str">
            <v>0</v>
          </cell>
        </row>
        <row r="492">
          <cell r="AA492" t="str">
            <v>0</v>
          </cell>
          <cell r="AC492" t="str">
            <v>0</v>
          </cell>
          <cell r="AE492" t="str">
            <v>0</v>
          </cell>
          <cell r="AH492" t="str">
            <v>0</v>
          </cell>
          <cell r="AI492" t="str">
            <v>0</v>
          </cell>
          <cell r="AM492" t="str">
            <v>0</v>
          </cell>
          <cell r="AO492" t="str">
            <v>0</v>
          </cell>
          <cell r="AT492" t="str">
            <v>0</v>
          </cell>
          <cell r="AU492" t="str">
            <v>0</v>
          </cell>
        </row>
        <row r="493">
          <cell r="AA493" t="str">
            <v>0</v>
          </cell>
          <cell r="AC493" t="str">
            <v>0</v>
          </cell>
          <cell r="AE493" t="str">
            <v>0</v>
          </cell>
          <cell r="AH493" t="str">
            <v>0</v>
          </cell>
          <cell r="AI493" t="str">
            <v>0</v>
          </cell>
          <cell r="AM493" t="str">
            <v>0</v>
          </cell>
          <cell r="AO493" t="str">
            <v>0</v>
          </cell>
          <cell r="AT493" t="str">
            <v>0</v>
          </cell>
          <cell r="AU493" t="str">
            <v>0</v>
          </cell>
        </row>
        <row r="494">
          <cell r="AA494" t="str">
            <v>0</v>
          </cell>
          <cell r="AC494" t="str">
            <v>0</v>
          </cell>
          <cell r="AE494" t="str">
            <v>0</v>
          </cell>
          <cell r="AH494" t="str">
            <v>0</v>
          </cell>
          <cell r="AI494" t="str">
            <v>0</v>
          </cell>
          <cell r="AM494" t="str">
            <v>0</v>
          </cell>
          <cell r="AO494" t="str">
            <v>0</v>
          </cell>
          <cell r="AT494" t="str">
            <v>0</v>
          </cell>
          <cell r="AU494" t="str">
            <v>0</v>
          </cell>
        </row>
        <row r="495">
          <cell r="AA495" t="str">
            <v>0</v>
          </cell>
          <cell r="AC495" t="str">
            <v>0</v>
          </cell>
          <cell r="AE495" t="str">
            <v>0</v>
          </cell>
          <cell r="AH495" t="str">
            <v>0</v>
          </cell>
          <cell r="AI495" t="str">
            <v>0</v>
          </cell>
          <cell r="AM495" t="str">
            <v>0</v>
          </cell>
          <cell r="AO495" t="str">
            <v>0</v>
          </cell>
          <cell r="AT495" t="str">
            <v>0</v>
          </cell>
          <cell r="AU495" t="str">
            <v>0</v>
          </cell>
        </row>
        <row r="496">
          <cell r="AA496" t="str">
            <v>0</v>
          </cell>
          <cell r="AC496" t="str">
            <v>0</v>
          </cell>
          <cell r="AE496" t="str">
            <v>0</v>
          </cell>
          <cell r="AH496" t="str">
            <v>0</v>
          </cell>
          <cell r="AI496" t="str">
            <v>0</v>
          </cell>
          <cell r="AM496" t="str">
            <v>0</v>
          </cell>
          <cell r="AO496" t="str">
            <v>0</v>
          </cell>
          <cell r="AT496" t="str">
            <v>0</v>
          </cell>
          <cell r="AU496" t="str">
            <v>0</v>
          </cell>
        </row>
        <row r="497">
          <cell r="AA497" t="str">
            <v>0</v>
          </cell>
          <cell r="AC497" t="str">
            <v>0</v>
          </cell>
          <cell r="AE497" t="str">
            <v>0</v>
          </cell>
          <cell r="AH497" t="str">
            <v>0</v>
          </cell>
          <cell r="AI497" t="str">
            <v>0</v>
          </cell>
          <cell r="AM497" t="str">
            <v>0</v>
          </cell>
          <cell r="AO497" t="str">
            <v>0</v>
          </cell>
          <cell r="AT497" t="str">
            <v>0</v>
          </cell>
          <cell r="AU497" t="str">
            <v>0</v>
          </cell>
        </row>
        <row r="498">
          <cell r="AA498" t="str">
            <v>0</v>
          </cell>
          <cell r="AC498" t="str">
            <v>0</v>
          </cell>
          <cell r="AE498" t="str">
            <v>0</v>
          </cell>
          <cell r="AH498" t="str">
            <v>0</v>
          </cell>
          <cell r="AI498" t="str">
            <v>0</v>
          </cell>
          <cell r="AM498" t="str">
            <v>0</v>
          </cell>
          <cell r="AO498" t="str">
            <v>0</v>
          </cell>
          <cell r="AT498" t="str">
            <v>0</v>
          </cell>
          <cell r="AU498" t="str">
            <v>0</v>
          </cell>
        </row>
        <row r="499">
          <cell r="AA499" t="str">
            <v>0</v>
          </cell>
          <cell r="AC499" t="str">
            <v>0</v>
          </cell>
          <cell r="AE499" t="str">
            <v>0</v>
          </cell>
          <cell r="AH499" t="str">
            <v>0</v>
          </cell>
          <cell r="AI499" t="str">
            <v>0</v>
          </cell>
          <cell r="AM499" t="str">
            <v>0</v>
          </cell>
          <cell r="AO499" t="str">
            <v>0</v>
          </cell>
          <cell r="AT499" t="str">
            <v>0</v>
          </cell>
          <cell r="AU499" t="str">
            <v>0</v>
          </cell>
        </row>
        <row r="500">
          <cell r="AA500" t="str">
            <v>0</v>
          </cell>
          <cell r="AC500" t="str">
            <v>0</v>
          </cell>
          <cell r="AE500" t="str">
            <v>0</v>
          </cell>
          <cell r="AH500" t="str">
            <v>0</v>
          </cell>
          <cell r="AI500" t="str">
            <v>0</v>
          </cell>
          <cell r="AM500" t="str">
            <v>0</v>
          </cell>
          <cell r="AO500" t="str">
            <v>0</v>
          </cell>
          <cell r="AT500" t="str">
            <v>0</v>
          </cell>
          <cell r="AU500" t="str">
            <v>0</v>
          </cell>
        </row>
        <row r="501">
          <cell r="AA501" t="str">
            <v>0</v>
          </cell>
          <cell r="AC501" t="str">
            <v>0</v>
          </cell>
          <cell r="AE501" t="str">
            <v>0</v>
          </cell>
          <cell r="AH501" t="str">
            <v>0</v>
          </cell>
          <cell r="AI501" t="str">
            <v>0</v>
          </cell>
          <cell r="AM501" t="str">
            <v>0</v>
          </cell>
          <cell r="AO501" t="str">
            <v>0</v>
          </cell>
          <cell r="AT501" t="str">
            <v>0</v>
          </cell>
          <cell r="AU501" t="str">
            <v>0</v>
          </cell>
        </row>
        <row r="502">
          <cell r="AA502" t="str">
            <v>0</v>
          </cell>
          <cell r="AC502" t="str">
            <v>0</v>
          </cell>
          <cell r="AE502" t="str">
            <v>0</v>
          </cell>
          <cell r="AH502" t="str">
            <v>0</v>
          </cell>
          <cell r="AI502" t="str">
            <v>0</v>
          </cell>
          <cell r="AM502" t="str">
            <v>0</v>
          </cell>
          <cell r="AO502" t="str">
            <v>0</v>
          </cell>
          <cell r="AT502" t="str">
            <v>0</v>
          </cell>
          <cell r="AU502" t="str">
            <v>0</v>
          </cell>
        </row>
        <row r="503">
          <cell r="AA503" t="str">
            <v>0</v>
          </cell>
          <cell r="AC503" t="str">
            <v>0</v>
          </cell>
          <cell r="AE503" t="str">
            <v>0</v>
          </cell>
          <cell r="AH503" t="str">
            <v>0</v>
          </cell>
          <cell r="AI503" t="str">
            <v>0</v>
          </cell>
          <cell r="AM503" t="str">
            <v>0</v>
          </cell>
          <cell r="AO503" t="str">
            <v>0</v>
          </cell>
          <cell r="AT503" t="str">
            <v>0</v>
          </cell>
          <cell r="AU503" t="str">
            <v>0</v>
          </cell>
        </row>
        <row r="504">
          <cell r="AA504" t="str">
            <v>0</v>
          </cell>
          <cell r="AC504" t="str">
            <v>0</v>
          </cell>
          <cell r="AE504" t="str">
            <v>0</v>
          </cell>
          <cell r="AH504" t="str">
            <v>0</v>
          </cell>
          <cell r="AI504" t="str">
            <v>0</v>
          </cell>
          <cell r="AM504" t="str">
            <v>0</v>
          </cell>
          <cell r="AO504" t="str">
            <v>0</v>
          </cell>
          <cell r="AT504" t="str">
            <v>0</v>
          </cell>
          <cell r="AU504" t="str">
            <v>0</v>
          </cell>
        </row>
        <row r="505">
          <cell r="AA505" t="str">
            <v>0</v>
          </cell>
          <cell r="AC505" t="str">
            <v>0</v>
          </cell>
          <cell r="AE505" t="str">
            <v>0</v>
          </cell>
          <cell r="AH505" t="str">
            <v>0</v>
          </cell>
          <cell r="AI505" t="str">
            <v>0</v>
          </cell>
          <cell r="AM505" t="str">
            <v>0</v>
          </cell>
          <cell r="AO505" t="str">
            <v>0</v>
          </cell>
          <cell r="AT505" t="str">
            <v>0</v>
          </cell>
          <cell r="AU505" t="str">
            <v>0</v>
          </cell>
        </row>
        <row r="506">
          <cell r="AA506" t="str">
            <v>0</v>
          </cell>
          <cell r="AC506" t="str">
            <v>0</v>
          </cell>
          <cell r="AE506" t="str">
            <v>0</v>
          </cell>
          <cell r="AH506" t="str">
            <v>0</v>
          </cell>
          <cell r="AI506" t="str">
            <v>0</v>
          </cell>
          <cell r="AM506" t="str">
            <v>0</v>
          </cell>
          <cell r="AO506" t="str">
            <v>0</v>
          </cell>
          <cell r="AT506" t="str">
            <v>0</v>
          </cell>
          <cell r="AU506" t="str">
            <v>0</v>
          </cell>
        </row>
        <row r="507">
          <cell r="AA507" t="str">
            <v>0</v>
          </cell>
          <cell r="AC507" t="str">
            <v>0</v>
          </cell>
          <cell r="AE507" t="str">
            <v>0</v>
          </cell>
          <cell r="AH507" t="str">
            <v>0</v>
          </cell>
          <cell r="AI507" t="str">
            <v>0</v>
          </cell>
          <cell r="AM507" t="str">
            <v>0</v>
          </cell>
          <cell r="AO507" t="str">
            <v>0</v>
          </cell>
          <cell r="AT507" t="str">
            <v>0</v>
          </cell>
          <cell r="AU507" t="str">
            <v>0</v>
          </cell>
        </row>
        <row r="508">
          <cell r="AA508" t="str">
            <v>0</v>
          </cell>
          <cell r="AC508" t="str">
            <v>0</v>
          </cell>
          <cell r="AE508" t="str">
            <v>0</v>
          </cell>
          <cell r="AH508" t="str">
            <v>0</v>
          </cell>
          <cell r="AI508" t="str">
            <v>0</v>
          </cell>
          <cell r="AM508" t="str">
            <v>0</v>
          </cell>
          <cell r="AO508" t="str">
            <v>0</v>
          </cell>
          <cell r="AT508" t="str">
            <v>0</v>
          </cell>
          <cell r="AU508" t="str">
            <v>0</v>
          </cell>
        </row>
        <row r="509">
          <cell r="AA509" t="str">
            <v>0</v>
          </cell>
          <cell r="AC509" t="str">
            <v>0</v>
          </cell>
          <cell r="AE509" t="str">
            <v>0</v>
          </cell>
          <cell r="AH509" t="str">
            <v>0</v>
          </cell>
          <cell r="AI509" t="str">
            <v>0</v>
          </cell>
          <cell r="AM509" t="str">
            <v>0</v>
          </cell>
          <cell r="AO509" t="str">
            <v>0</v>
          </cell>
          <cell r="AT509" t="str">
            <v>0</v>
          </cell>
          <cell r="AU509" t="str">
            <v>0</v>
          </cell>
        </row>
        <row r="510">
          <cell r="AA510" t="str">
            <v>0</v>
          </cell>
          <cell r="AC510" t="str">
            <v>0</v>
          </cell>
          <cell r="AE510" t="str">
            <v>0</v>
          </cell>
          <cell r="AH510" t="str">
            <v>0</v>
          </cell>
          <cell r="AI510" t="str">
            <v>0</v>
          </cell>
          <cell r="AM510" t="str">
            <v>0</v>
          </cell>
          <cell r="AO510" t="str">
            <v>0</v>
          </cell>
          <cell r="AT510" t="str">
            <v>0</v>
          </cell>
          <cell r="AU510" t="str">
            <v>0</v>
          </cell>
        </row>
        <row r="511">
          <cell r="AA511" t="str">
            <v>0</v>
          </cell>
          <cell r="AC511" t="str">
            <v>0</v>
          </cell>
          <cell r="AE511" t="str">
            <v>0</v>
          </cell>
          <cell r="AH511" t="str">
            <v>0</v>
          </cell>
          <cell r="AI511" t="str">
            <v>0</v>
          </cell>
          <cell r="AM511" t="str">
            <v>0</v>
          </cell>
          <cell r="AO511" t="str">
            <v>0</v>
          </cell>
          <cell r="AT511" t="str">
            <v>0</v>
          </cell>
          <cell r="AU511" t="str">
            <v>0</v>
          </cell>
        </row>
        <row r="512">
          <cell r="AA512" t="str">
            <v>0</v>
          </cell>
          <cell r="AC512" t="str">
            <v>0</v>
          </cell>
          <cell r="AE512" t="str">
            <v>0</v>
          </cell>
          <cell r="AH512" t="str">
            <v>0</v>
          </cell>
          <cell r="AI512" t="str">
            <v>0</v>
          </cell>
          <cell r="AM512" t="str">
            <v>0</v>
          </cell>
          <cell r="AO512" t="str">
            <v>0</v>
          </cell>
          <cell r="AT512" t="str">
            <v>0</v>
          </cell>
          <cell r="AU512" t="str">
            <v>0</v>
          </cell>
        </row>
        <row r="513">
          <cell r="AA513" t="str">
            <v>0</v>
          </cell>
          <cell r="AC513" t="str">
            <v>0</v>
          </cell>
          <cell r="AE513" t="str">
            <v>0</v>
          </cell>
          <cell r="AH513" t="str">
            <v>0</v>
          </cell>
          <cell r="AI513" t="str">
            <v>0</v>
          </cell>
          <cell r="AM513" t="str">
            <v>0</v>
          </cell>
          <cell r="AO513" t="str">
            <v>0</v>
          </cell>
          <cell r="AT513" t="str">
            <v>0</v>
          </cell>
          <cell r="AU513" t="str">
            <v>0</v>
          </cell>
        </row>
        <row r="514">
          <cell r="AA514" t="str">
            <v>0</v>
          </cell>
          <cell r="AC514" t="str">
            <v>0</v>
          </cell>
          <cell r="AE514" t="str">
            <v>0</v>
          </cell>
          <cell r="AH514" t="str">
            <v>0</v>
          </cell>
          <cell r="AI514" t="str">
            <v>0</v>
          </cell>
          <cell r="AM514" t="str">
            <v>0</v>
          </cell>
          <cell r="AO514" t="str">
            <v>0</v>
          </cell>
          <cell r="AT514" t="str">
            <v>0</v>
          </cell>
          <cell r="AU514" t="str">
            <v>0</v>
          </cell>
        </row>
        <row r="515">
          <cell r="AA515" t="str">
            <v>0</v>
          </cell>
          <cell r="AC515" t="str">
            <v>0</v>
          </cell>
          <cell r="AE515" t="str">
            <v>0</v>
          </cell>
          <cell r="AH515" t="str">
            <v>0</v>
          </cell>
          <cell r="AI515" t="str">
            <v>0</v>
          </cell>
          <cell r="AM515" t="str">
            <v>0</v>
          </cell>
          <cell r="AO515" t="str">
            <v>0</v>
          </cell>
          <cell r="AT515" t="str">
            <v>0</v>
          </cell>
          <cell r="AU515" t="str">
            <v>0</v>
          </cell>
        </row>
        <row r="516">
          <cell r="AA516" t="str">
            <v>0</v>
          </cell>
          <cell r="AC516" t="str">
            <v>0</v>
          </cell>
          <cell r="AE516" t="str">
            <v>0</v>
          </cell>
          <cell r="AH516" t="str">
            <v>0</v>
          </cell>
          <cell r="AI516" t="str">
            <v>0</v>
          </cell>
          <cell r="AM516" t="str">
            <v>0</v>
          </cell>
          <cell r="AO516" t="str">
            <v>0</v>
          </cell>
          <cell r="AT516" t="str">
            <v>0</v>
          </cell>
          <cell r="AU516" t="str">
            <v>0</v>
          </cell>
        </row>
        <row r="517">
          <cell r="AA517" t="str">
            <v>0</v>
          </cell>
          <cell r="AC517" t="str">
            <v>0</v>
          </cell>
          <cell r="AE517" t="str">
            <v>0</v>
          </cell>
          <cell r="AH517" t="str">
            <v>0</v>
          </cell>
          <cell r="AI517" t="str">
            <v>0</v>
          </cell>
          <cell r="AM517" t="str">
            <v>0</v>
          </cell>
          <cell r="AO517" t="str">
            <v>0</v>
          </cell>
          <cell r="AT517" t="str">
            <v>0</v>
          </cell>
          <cell r="AU517" t="str">
            <v>0</v>
          </cell>
        </row>
        <row r="518">
          <cell r="AA518" t="str">
            <v>0</v>
          </cell>
          <cell r="AC518" t="str">
            <v>0</v>
          </cell>
          <cell r="AE518" t="str">
            <v>0</v>
          </cell>
          <cell r="AH518" t="str">
            <v>0</v>
          </cell>
          <cell r="AI518" t="str">
            <v>0</v>
          </cell>
          <cell r="AM518" t="str">
            <v>0</v>
          </cell>
          <cell r="AO518" t="str">
            <v>0</v>
          </cell>
          <cell r="AT518" t="str">
            <v>0</v>
          </cell>
          <cell r="AU518" t="str">
            <v>0</v>
          </cell>
        </row>
        <row r="519">
          <cell r="AA519" t="str">
            <v>0</v>
          </cell>
          <cell r="AC519" t="str">
            <v>0</v>
          </cell>
          <cell r="AE519" t="str">
            <v>0</v>
          </cell>
          <cell r="AH519" t="str">
            <v>0</v>
          </cell>
          <cell r="AI519" t="str">
            <v>0</v>
          </cell>
          <cell r="AM519" t="str">
            <v>0</v>
          </cell>
          <cell r="AO519" t="str">
            <v>0</v>
          </cell>
          <cell r="AT519" t="str">
            <v>0</v>
          </cell>
          <cell r="AU519" t="str">
            <v>0</v>
          </cell>
        </row>
        <row r="520">
          <cell r="AA520" t="str">
            <v>0</v>
          </cell>
          <cell r="AC520" t="str">
            <v>0</v>
          </cell>
          <cell r="AE520" t="str">
            <v>0</v>
          </cell>
          <cell r="AH520" t="str">
            <v>0</v>
          </cell>
          <cell r="AI520" t="str">
            <v>0</v>
          </cell>
          <cell r="AM520" t="str">
            <v>0</v>
          </cell>
          <cell r="AO520" t="str">
            <v>0</v>
          </cell>
          <cell r="AT520" t="str">
            <v>0</v>
          </cell>
          <cell r="AU520" t="str">
            <v>0</v>
          </cell>
        </row>
        <row r="521">
          <cell r="AA521" t="str">
            <v>0</v>
          </cell>
          <cell r="AC521" t="str">
            <v>0</v>
          </cell>
          <cell r="AE521" t="str">
            <v>0</v>
          </cell>
          <cell r="AH521" t="str">
            <v>0</v>
          </cell>
          <cell r="AI521" t="str">
            <v>0</v>
          </cell>
          <cell r="AM521" t="str">
            <v>0</v>
          </cell>
          <cell r="AO521" t="str">
            <v>0</v>
          </cell>
          <cell r="AT521" t="str">
            <v>0</v>
          </cell>
          <cell r="AU521" t="str">
            <v>0</v>
          </cell>
        </row>
        <row r="522">
          <cell r="AA522" t="str">
            <v>0</v>
          </cell>
          <cell r="AC522" t="str">
            <v>0</v>
          </cell>
          <cell r="AE522" t="str">
            <v>0</v>
          </cell>
          <cell r="AH522" t="str">
            <v>0</v>
          </cell>
          <cell r="AI522" t="str">
            <v>0</v>
          </cell>
          <cell r="AM522" t="str">
            <v>0</v>
          </cell>
          <cell r="AO522" t="str">
            <v>0</v>
          </cell>
          <cell r="AT522" t="str">
            <v>0</v>
          </cell>
          <cell r="AU522" t="str">
            <v>0</v>
          </cell>
        </row>
        <row r="523">
          <cell r="AA523" t="str">
            <v>0</v>
          </cell>
          <cell r="AC523" t="str">
            <v>0</v>
          </cell>
          <cell r="AE523" t="str">
            <v>0</v>
          </cell>
          <cell r="AH523" t="str">
            <v>0</v>
          </cell>
          <cell r="AI523" t="str">
            <v>0</v>
          </cell>
          <cell r="AM523" t="str">
            <v>0</v>
          </cell>
          <cell r="AO523" t="str">
            <v>0</v>
          </cell>
          <cell r="AT523" t="str">
            <v>0</v>
          </cell>
          <cell r="AU523" t="str">
            <v>0</v>
          </cell>
        </row>
        <row r="524">
          <cell r="AA524" t="str">
            <v>0</v>
          </cell>
          <cell r="AC524" t="str">
            <v>0</v>
          </cell>
          <cell r="AE524" t="str">
            <v>0</v>
          </cell>
          <cell r="AH524" t="str">
            <v>0</v>
          </cell>
          <cell r="AI524" t="str">
            <v>0</v>
          </cell>
          <cell r="AM524" t="str">
            <v>0</v>
          </cell>
          <cell r="AO524" t="str">
            <v>0</v>
          </cell>
          <cell r="AT524" t="str">
            <v>0</v>
          </cell>
          <cell r="AU524" t="str">
            <v>0</v>
          </cell>
        </row>
        <row r="525">
          <cell r="AA525" t="str">
            <v>0</v>
          </cell>
          <cell r="AC525" t="str">
            <v>0</v>
          </cell>
          <cell r="AE525" t="str">
            <v>0</v>
          </cell>
          <cell r="AH525" t="str">
            <v>0</v>
          </cell>
          <cell r="AI525" t="str">
            <v>0</v>
          </cell>
          <cell r="AM525" t="str">
            <v>0</v>
          </cell>
          <cell r="AO525" t="str">
            <v>0</v>
          </cell>
          <cell r="AT525" t="str">
            <v>0</v>
          </cell>
          <cell r="AU525" t="str">
            <v>0</v>
          </cell>
        </row>
        <row r="526">
          <cell r="AA526" t="str">
            <v>0</v>
          </cell>
          <cell r="AC526" t="str">
            <v>0</v>
          </cell>
          <cell r="AE526" t="str">
            <v>0</v>
          </cell>
          <cell r="AH526" t="str">
            <v>0</v>
          </cell>
          <cell r="AI526" t="str">
            <v>0</v>
          </cell>
          <cell r="AM526" t="str">
            <v>0</v>
          </cell>
          <cell r="AO526" t="str">
            <v>0</v>
          </cell>
          <cell r="AT526" t="str">
            <v>0</v>
          </cell>
          <cell r="AU526" t="str">
            <v>0</v>
          </cell>
        </row>
        <row r="527">
          <cell r="AA527" t="str">
            <v>0</v>
          </cell>
          <cell r="AC527" t="str">
            <v>0</v>
          </cell>
          <cell r="AE527" t="str">
            <v>0</v>
          </cell>
          <cell r="AH527" t="str">
            <v>0</v>
          </cell>
          <cell r="AI527" t="str">
            <v>0</v>
          </cell>
          <cell r="AM527" t="str">
            <v>0</v>
          </cell>
          <cell r="AO527" t="str">
            <v>0</v>
          </cell>
          <cell r="AT527" t="str">
            <v>0</v>
          </cell>
          <cell r="AU527" t="str">
            <v>0</v>
          </cell>
        </row>
        <row r="528">
          <cell r="AA528" t="str">
            <v>0</v>
          </cell>
          <cell r="AC528" t="str">
            <v>0</v>
          </cell>
          <cell r="AE528" t="str">
            <v>0</v>
          </cell>
          <cell r="AH528" t="str">
            <v>0</v>
          </cell>
          <cell r="AI528" t="str">
            <v>0</v>
          </cell>
          <cell r="AM528" t="str">
            <v>0</v>
          </cell>
          <cell r="AO528" t="str">
            <v>0</v>
          </cell>
          <cell r="AT528" t="str">
            <v>0</v>
          </cell>
          <cell r="AU528" t="str">
            <v>0</v>
          </cell>
        </row>
        <row r="529">
          <cell r="AA529" t="str">
            <v>0</v>
          </cell>
          <cell r="AC529" t="str">
            <v>0</v>
          </cell>
          <cell r="AE529" t="str">
            <v>0</v>
          </cell>
          <cell r="AH529" t="str">
            <v>0</v>
          </cell>
          <cell r="AI529" t="str">
            <v>0</v>
          </cell>
          <cell r="AM529" t="str">
            <v>0</v>
          </cell>
          <cell r="AO529" t="str">
            <v>0</v>
          </cell>
          <cell r="AT529" t="str">
            <v>0</v>
          </cell>
          <cell r="AU529" t="str">
            <v>0</v>
          </cell>
        </row>
        <row r="530">
          <cell r="AA530" t="str">
            <v>0</v>
          </cell>
          <cell r="AC530" t="str">
            <v>0</v>
          </cell>
          <cell r="AE530" t="str">
            <v>0</v>
          </cell>
          <cell r="AH530" t="str">
            <v>0</v>
          </cell>
          <cell r="AI530" t="str">
            <v>0</v>
          </cell>
          <cell r="AM530" t="str">
            <v>0</v>
          </cell>
          <cell r="AO530" t="str">
            <v>0</v>
          </cell>
          <cell r="AT530" t="str">
            <v>0</v>
          </cell>
          <cell r="AU530" t="str">
            <v>0</v>
          </cell>
        </row>
        <row r="531">
          <cell r="AA531" t="str">
            <v>0</v>
          </cell>
          <cell r="AC531" t="str">
            <v>0</v>
          </cell>
          <cell r="AE531" t="str">
            <v>0</v>
          </cell>
          <cell r="AH531" t="str">
            <v>0</v>
          </cell>
          <cell r="AI531" t="str">
            <v>0</v>
          </cell>
          <cell r="AM531" t="str">
            <v>0</v>
          </cell>
          <cell r="AO531" t="str">
            <v>0</v>
          </cell>
          <cell r="AT531" t="str">
            <v>0</v>
          </cell>
          <cell r="AU531" t="str">
            <v>0</v>
          </cell>
        </row>
        <row r="532">
          <cell r="AA532" t="str">
            <v>0</v>
          </cell>
          <cell r="AC532" t="str">
            <v>0</v>
          </cell>
          <cell r="AE532" t="str">
            <v>0</v>
          </cell>
          <cell r="AH532" t="str">
            <v>0</v>
          </cell>
          <cell r="AI532" t="str">
            <v>0</v>
          </cell>
          <cell r="AM532" t="str">
            <v>0</v>
          </cell>
          <cell r="AO532" t="str">
            <v>0</v>
          </cell>
          <cell r="AT532" t="str">
            <v>0</v>
          </cell>
          <cell r="AU532" t="str">
            <v>0</v>
          </cell>
        </row>
        <row r="533">
          <cell r="AA533" t="str">
            <v>0</v>
          </cell>
          <cell r="AC533" t="str">
            <v>0</v>
          </cell>
          <cell r="AE533" t="str">
            <v>0</v>
          </cell>
          <cell r="AH533" t="str">
            <v>0</v>
          </cell>
          <cell r="AI533" t="str">
            <v>0</v>
          </cell>
          <cell r="AM533" t="str">
            <v>0</v>
          </cell>
          <cell r="AO533" t="str">
            <v>0</v>
          </cell>
          <cell r="AT533" t="str">
            <v>0</v>
          </cell>
          <cell r="AU533" t="str">
            <v>0</v>
          </cell>
        </row>
        <row r="534">
          <cell r="AA534" t="str">
            <v>0</v>
          </cell>
          <cell r="AC534" t="str">
            <v>0</v>
          </cell>
          <cell r="AE534" t="str">
            <v>0</v>
          </cell>
          <cell r="AH534" t="str">
            <v>0</v>
          </cell>
          <cell r="AI534" t="str">
            <v>0</v>
          </cell>
          <cell r="AM534" t="str">
            <v>0</v>
          </cell>
          <cell r="AO534" t="str">
            <v>0</v>
          </cell>
          <cell r="AT534" t="str">
            <v>0</v>
          </cell>
          <cell r="AU534" t="str">
            <v>0</v>
          </cell>
        </row>
        <row r="535">
          <cell r="AA535" t="str">
            <v>0</v>
          </cell>
          <cell r="AC535" t="str">
            <v>0</v>
          </cell>
          <cell r="AE535" t="str">
            <v>0</v>
          </cell>
          <cell r="AH535" t="str">
            <v>0</v>
          </cell>
          <cell r="AI535" t="str">
            <v>0</v>
          </cell>
          <cell r="AM535" t="str">
            <v>0</v>
          </cell>
          <cell r="AO535" t="str">
            <v>0</v>
          </cell>
          <cell r="AT535" t="str">
            <v>0</v>
          </cell>
          <cell r="AU535" t="str">
            <v>0</v>
          </cell>
        </row>
        <row r="536">
          <cell r="AA536" t="str">
            <v>0</v>
          </cell>
          <cell r="AC536" t="str">
            <v>0</v>
          </cell>
          <cell r="AE536" t="str">
            <v>0</v>
          </cell>
          <cell r="AH536" t="str">
            <v>0</v>
          </cell>
          <cell r="AI536" t="str">
            <v>0</v>
          </cell>
          <cell r="AM536" t="str">
            <v>0</v>
          </cell>
          <cell r="AO536" t="str">
            <v>0</v>
          </cell>
          <cell r="AT536" t="str">
            <v>0</v>
          </cell>
          <cell r="AU536" t="str">
            <v>0</v>
          </cell>
        </row>
        <row r="537">
          <cell r="AA537" t="str">
            <v>0</v>
          </cell>
          <cell r="AC537" t="str">
            <v>0</v>
          </cell>
          <cell r="AE537" t="str">
            <v>0</v>
          </cell>
          <cell r="AH537" t="str">
            <v>0</v>
          </cell>
          <cell r="AI537" t="str">
            <v>0</v>
          </cell>
          <cell r="AM537" t="str">
            <v>0</v>
          </cell>
          <cell r="AO537" t="str">
            <v>0</v>
          </cell>
          <cell r="AT537" t="str">
            <v>0</v>
          </cell>
          <cell r="AU537" t="str">
            <v>0</v>
          </cell>
        </row>
        <row r="538">
          <cell r="AA538" t="str">
            <v>0</v>
          </cell>
          <cell r="AC538" t="str">
            <v>0</v>
          </cell>
          <cell r="AE538" t="str">
            <v>0</v>
          </cell>
          <cell r="AH538" t="str">
            <v>0</v>
          </cell>
          <cell r="AI538" t="str">
            <v>0</v>
          </cell>
          <cell r="AM538" t="str">
            <v>0</v>
          </cell>
          <cell r="AO538" t="str">
            <v>0</v>
          </cell>
          <cell r="AT538" t="str">
            <v>0</v>
          </cell>
          <cell r="AU538" t="str">
            <v>0</v>
          </cell>
        </row>
        <row r="539">
          <cell r="AA539" t="str">
            <v>0</v>
          </cell>
          <cell r="AC539" t="str">
            <v>0</v>
          </cell>
          <cell r="AE539" t="str">
            <v>0</v>
          </cell>
          <cell r="AH539" t="str">
            <v>0</v>
          </cell>
          <cell r="AI539" t="str">
            <v>0</v>
          </cell>
          <cell r="AM539" t="str">
            <v>0</v>
          </cell>
          <cell r="AO539" t="str">
            <v>0</v>
          </cell>
          <cell r="AT539" t="str">
            <v>0</v>
          </cell>
          <cell r="AU539" t="str">
            <v>0</v>
          </cell>
        </row>
        <row r="540">
          <cell r="AA540" t="str">
            <v>0</v>
          </cell>
          <cell r="AC540" t="str">
            <v>0</v>
          </cell>
          <cell r="AE540" t="str">
            <v>0</v>
          </cell>
          <cell r="AH540" t="str">
            <v>0</v>
          </cell>
          <cell r="AI540" t="str">
            <v>0</v>
          </cell>
          <cell r="AM540" t="str">
            <v>0</v>
          </cell>
          <cell r="AO540" t="str">
            <v>0</v>
          </cell>
          <cell r="AT540" t="str">
            <v>0</v>
          </cell>
          <cell r="AU540" t="str">
            <v>0</v>
          </cell>
        </row>
        <row r="541">
          <cell r="AA541" t="str">
            <v>0</v>
          </cell>
          <cell r="AC541" t="str">
            <v>0</v>
          </cell>
          <cell r="AE541" t="str">
            <v>0</v>
          </cell>
          <cell r="AH541" t="str">
            <v>0</v>
          </cell>
          <cell r="AI541" t="str">
            <v>0</v>
          </cell>
          <cell r="AM541" t="str">
            <v>0</v>
          </cell>
          <cell r="AO541" t="str">
            <v>0</v>
          </cell>
          <cell r="AT541" t="str">
            <v>0</v>
          </cell>
          <cell r="AU541" t="str">
            <v>0</v>
          </cell>
        </row>
        <row r="542">
          <cell r="AA542" t="str">
            <v>0</v>
          </cell>
          <cell r="AC542" t="str">
            <v>0</v>
          </cell>
          <cell r="AE542" t="str">
            <v>0</v>
          </cell>
          <cell r="AH542" t="str">
            <v>0</v>
          </cell>
          <cell r="AI542" t="str">
            <v>0</v>
          </cell>
          <cell r="AM542" t="str">
            <v>0</v>
          </cell>
          <cell r="AO542" t="str">
            <v>0</v>
          </cell>
          <cell r="AT542" t="str">
            <v>0</v>
          </cell>
          <cell r="AU542" t="str">
            <v>0</v>
          </cell>
        </row>
        <row r="543">
          <cell r="AA543" t="str">
            <v>0</v>
          </cell>
          <cell r="AC543" t="str">
            <v>0</v>
          </cell>
          <cell r="AE543" t="str">
            <v>0</v>
          </cell>
          <cell r="AH543" t="str">
            <v>0</v>
          </cell>
          <cell r="AI543" t="str">
            <v>0</v>
          </cell>
          <cell r="AM543" t="str">
            <v>0</v>
          </cell>
          <cell r="AO543" t="str">
            <v>0</v>
          </cell>
          <cell r="AT543" t="str">
            <v>0</v>
          </cell>
          <cell r="AU543" t="str">
            <v>0</v>
          </cell>
        </row>
        <row r="544">
          <cell r="AA544" t="str">
            <v>0</v>
          </cell>
          <cell r="AC544" t="str">
            <v>0</v>
          </cell>
          <cell r="AE544" t="str">
            <v>0</v>
          </cell>
          <cell r="AH544" t="str">
            <v>0</v>
          </cell>
          <cell r="AI544" t="str">
            <v>0</v>
          </cell>
          <cell r="AM544" t="str">
            <v>0</v>
          </cell>
          <cell r="AO544" t="str">
            <v>0</v>
          </cell>
          <cell r="AT544" t="str">
            <v>0</v>
          </cell>
          <cell r="AU544" t="str">
            <v>0</v>
          </cell>
        </row>
        <row r="545">
          <cell r="AA545" t="str">
            <v>0</v>
          </cell>
          <cell r="AC545" t="str">
            <v>0</v>
          </cell>
          <cell r="AE545" t="str">
            <v>0</v>
          </cell>
          <cell r="AH545" t="str">
            <v>0</v>
          </cell>
          <cell r="AI545" t="str">
            <v>0</v>
          </cell>
          <cell r="AM545" t="str">
            <v>0</v>
          </cell>
          <cell r="AO545" t="str">
            <v>0</v>
          </cell>
          <cell r="AT545" t="str">
            <v>0</v>
          </cell>
          <cell r="AU545" t="str">
            <v>0</v>
          </cell>
        </row>
        <row r="546">
          <cell r="AA546" t="str">
            <v>0</v>
          </cell>
          <cell r="AC546" t="str">
            <v>0</v>
          </cell>
          <cell r="AE546" t="str">
            <v>0</v>
          </cell>
          <cell r="AH546" t="str">
            <v>0</v>
          </cell>
          <cell r="AI546" t="str">
            <v>0</v>
          </cell>
          <cell r="AM546" t="str">
            <v>0</v>
          </cell>
          <cell r="AO546" t="str">
            <v>0</v>
          </cell>
          <cell r="AT546" t="str">
            <v>0</v>
          </cell>
          <cell r="AU546" t="str">
            <v>0</v>
          </cell>
        </row>
        <row r="547">
          <cell r="AA547" t="str">
            <v>0</v>
          </cell>
          <cell r="AC547" t="str">
            <v>0</v>
          </cell>
          <cell r="AE547" t="str">
            <v>0</v>
          </cell>
          <cell r="AH547" t="str">
            <v>0</v>
          </cell>
          <cell r="AI547" t="str">
            <v>0</v>
          </cell>
          <cell r="AM547" t="str">
            <v>0</v>
          </cell>
          <cell r="AO547" t="str">
            <v>0</v>
          </cell>
          <cell r="AT547" t="str">
            <v>0</v>
          </cell>
          <cell r="AU547" t="str">
            <v>0</v>
          </cell>
        </row>
        <row r="548">
          <cell r="AA548" t="str">
            <v>0</v>
          </cell>
          <cell r="AC548" t="str">
            <v>0</v>
          </cell>
          <cell r="AE548" t="str">
            <v>0</v>
          </cell>
          <cell r="AH548" t="str">
            <v>0</v>
          </cell>
          <cell r="AI548" t="str">
            <v>0</v>
          </cell>
          <cell r="AM548" t="str">
            <v>0</v>
          </cell>
          <cell r="AO548" t="str">
            <v>0</v>
          </cell>
          <cell r="AT548" t="str">
            <v>0</v>
          </cell>
          <cell r="AU548" t="str">
            <v>0</v>
          </cell>
        </row>
        <row r="549">
          <cell r="AA549" t="str">
            <v>0</v>
          </cell>
          <cell r="AC549" t="str">
            <v>0</v>
          </cell>
          <cell r="AE549" t="str">
            <v>0</v>
          </cell>
          <cell r="AH549" t="str">
            <v>0</v>
          </cell>
          <cell r="AI549" t="str">
            <v>0</v>
          </cell>
          <cell r="AM549" t="str">
            <v>0</v>
          </cell>
          <cell r="AO549" t="str">
            <v>0</v>
          </cell>
          <cell r="AT549" t="str">
            <v>0</v>
          </cell>
          <cell r="AU549" t="str">
            <v>0</v>
          </cell>
        </row>
        <row r="550">
          <cell r="AA550" t="str">
            <v>0</v>
          </cell>
          <cell r="AC550" t="str">
            <v>0</v>
          </cell>
          <cell r="AE550" t="str">
            <v>0</v>
          </cell>
          <cell r="AH550" t="str">
            <v>0</v>
          </cell>
          <cell r="AI550" t="str">
            <v>0</v>
          </cell>
          <cell r="AM550" t="str">
            <v>0</v>
          </cell>
          <cell r="AO550" t="str">
            <v>0</v>
          </cell>
          <cell r="AT550" t="str">
            <v>0</v>
          </cell>
          <cell r="AU550" t="str">
            <v>0</v>
          </cell>
        </row>
        <row r="551">
          <cell r="AA551" t="str">
            <v>0</v>
          </cell>
          <cell r="AC551" t="str">
            <v>0</v>
          </cell>
          <cell r="AE551" t="str">
            <v>0</v>
          </cell>
          <cell r="AH551" t="str">
            <v>0</v>
          </cell>
          <cell r="AI551" t="str">
            <v>0</v>
          </cell>
          <cell r="AM551" t="str">
            <v>0</v>
          </cell>
          <cell r="AO551" t="str">
            <v>0</v>
          </cell>
          <cell r="AT551" t="str">
            <v>0</v>
          </cell>
          <cell r="AU551" t="str">
            <v>0</v>
          </cell>
        </row>
        <row r="552">
          <cell r="AA552" t="str">
            <v>0</v>
          </cell>
          <cell r="AC552" t="str">
            <v>0</v>
          </cell>
          <cell r="AE552" t="str">
            <v>0</v>
          </cell>
          <cell r="AH552" t="str">
            <v>0</v>
          </cell>
          <cell r="AI552" t="str">
            <v>0</v>
          </cell>
          <cell r="AM552" t="str">
            <v>0</v>
          </cell>
          <cell r="AO552" t="str">
            <v>0</v>
          </cell>
          <cell r="AT552" t="str">
            <v>0</v>
          </cell>
          <cell r="AU552" t="str">
            <v>0</v>
          </cell>
        </row>
        <row r="553">
          <cell r="AA553" t="str">
            <v>0</v>
          </cell>
          <cell r="AC553" t="str">
            <v>0</v>
          </cell>
          <cell r="AE553" t="str">
            <v>0</v>
          </cell>
          <cell r="AH553" t="str">
            <v>0</v>
          </cell>
          <cell r="AI553" t="str">
            <v>0</v>
          </cell>
          <cell r="AM553" t="str">
            <v>0</v>
          </cell>
          <cell r="AO553" t="str">
            <v>0</v>
          </cell>
          <cell r="AT553" t="str">
            <v>0</v>
          </cell>
          <cell r="AU553" t="str">
            <v>0</v>
          </cell>
        </row>
        <row r="554">
          <cell r="AA554" t="str">
            <v>0</v>
          </cell>
          <cell r="AC554" t="str">
            <v>0</v>
          </cell>
          <cell r="AE554" t="str">
            <v>0</v>
          </cell>
          <cell r="AH554" t="str">
            <v>0</v>
          </cell>
          <cell r="AI554" t="str">
            <v>0</v>
          </cell>
          <cell r="AM554" t="str">
            <v>0</v>
          </cell>
          <cell r="AO554" t="str">
            <v>0</v>
          </cell>
          <cell r="AT554" t="str">
            <v>0</v>
          </cell>
          <cell r="AU554" t="str">
            <v>0</v>
          </cell>
        </row>
        <row r="555">
          <cell r="AA555" t="str">
            <v>0</v>
          </cell>
          <cell r="AC555" t="str">
            <v>0</v>
          </cell>
          <cell r="AE555" t="str">
            <v>0</v>
          </cell>
          <cell r="AH555" t="str">
            <v>0</v>
          </cell>
          <cell r="AI555" t="str">
            <v>0</v>
          </cell>
          <cell r="AM555" t="str">
            <v>0</v>
          </cell>
          <cell r="AO555" t="str">
            <v>0</v>
          </cell>
          <cell r="AT555" t="str">
            <v>0</v>
          </cell>
          <cell r="AU555" t="str">
            <v>0</v>
          </cell>
        </row>
        <row r="556">
          <cell r="AA556" t="str">
            <v>0</v>
          </cell>
          <cell r="AC556" t="str">
            <v>0</v>
          </cell>
          <cell r="AE556" t="str">
            <v>0</v>
          </cell>
          <cell r="AH556" t="str">
            <v>0</v>
          </cell>
          <cell r="AI556" t="str">
            <v>0</v>
          </cell>
          <cell r="AM556" t="str">
            <v>0</v>
          </cell>
          <cell r="AO556" t="str">
            <v>0</v>
          </cell>
          <cell r="AT556" t="str">
            <v>0</v>
          </cell>
          <cell r="AU556" t="str">
            <v>0</v>
          </cell>
        </row>
        <row r="557">
          <cell r="AA557" t="str">
            <v>0</v>
          </cell>
          <cell r="AC557" t="str">
            <v>0</v>
          </cell>
          <cell r="AE557" t="str">
            <v>0</v>
          </cell>
          <cell r="AH557" t="str">
            <v>0</v>
          </cell>
          <cell r="AI557" t="str">
            <v>0</v>
          </cell>
          <cell r="AM557" t="str">
            <v>0</v>
          </cell>
          <cell r="AO557" t="str">
            <v>0</v>
          </cell>
          <cell r="AT557" t="str">
            <v>0</v>
          </cell>
          <cell r="AU557" t="str">
            <v>0</v>
          </cell>
        </row>
        <row r="558">
          <cell r="AA558" t="str">
            <v>0</v>
          </cell>
          <cell r="AC558" t="str">
            <v>0</v>
          </cell>
          <cell r="AE558" t="str">
            <v>0</v>
          </cell>
          <cell r="AH558" t="str">
            <v>0</v>
          </cell>
          <cell r="AI558" t="str">
            <v>0</v>
          </cell>
          <cell r="AM558" t="str">
            <v>0</v>
          </cell>
          <cell r="AO558" t="str">
            <v>0</v>
          </cell>
          <cell r="AT558" t="str">
            <v>0</v>
          </cell>
          <cell r="AU558" t="str">
            <v>0</v>
          </cell>
        </row>
        <row r="559">
          <cell r="AA559" t="str">
            <v>0</v>
          </cell>
          <cell r="AC559" t="str">
            <v>0</v>
          </cell>
          <cell r="AE559" t="str">
            <v>0</v>
          </cell>
          <cell r="AH559" t="str">
            <v>0</v>
          </cell>
          <cell r="AI559" t="str">
            <v>0</v>
          </cell>
          <cell r="AM559" t="str">
            <v>0</v>
          </cell>
          <cell r="AO559" t="str">
            <v>0</v>
          </cell>
          <cell r="AT559" t="str">
            <v>0</v>
          </cell>
          <cell r="AU559" t="str">
            <v>0</v>
          </cell>
        </row>
        <row r="560">
          <cell r="AA560" t="str">
            <v>0</v>
          </cell>
          <cell r="AC560" t="str">
            <v>0</v>
          </cell>
          <cell r="AE560" t="str">
            <v>0</v>
          </cell>
          <cell r="AH560" t="str">
            <v>0</v>
          </cell>
          <cell r="AI560" t="str">
            <v>0</v>
          </cell>
          <cell r="AM560" t="str">
            <v>0</v>
          </cell>
          <cell r="AO560" t="str">
            <v>0</v>
          </cell>
          <cell r="AT560" t="str">
            <v>0</v>
          </cell>
          <cell r="AU560" t="str">
            <v>0</v>
          </cell>
        </row>
        <row r="561">
          <cell r="AA561" t="str">
            <v>0</v>
          </cell>
          <cell r="AC561" t="str">
            <v>0</v>
          </cell>
          <cell r="AE561" t="str">
            <v>0</v>
          </cell>
          <cell r="AH561" t="str">
            <v>0</v>
          </cell>
          <cell r="AI561" t="str">
            <v>0</v>
          </cell>
          <cell r="AM561" t="str">
            <v>0</v>
          </cell>
          <cell r="AO561" t="str">
            <v>0</v>
          </cell>
          <cell r="AT561" t="str">
            <v>0</v>
          </cell>
          <cell r="AU561" t="str">
            <v>0</v>
          </cell>
        </row>
        <row r="562">
          <cell r="AA562" t="str">
            <v>0</v>
          </cell>
          <cell r="AC562" t="str">
            <v>0</v>
          </cell>
          <cell r="AE562" t="str">
            <v>0</v>
          </cell>
          <cell r="AH562" t="str">
            <v>0</v>
          </cell>
          <cell r="AI562" t="str">
            <v>0</v>
          </cell>
          <cell r="AM562" t="str">
            <v>0</v>
          </cell>
          <cell r="AO562" t="str">
            <v>0</v>
          </cell>
          <cell r="AT562" t="str">
            <v>0</v>
          </cell>
          <cell r="AU562" t="str">
            <v>0</v>
          </cell>
        </row>
        <row r="563">
          <cell r="AA563" t="str">
            <v>0</v>
          </cell>
          <cell r="AC563" t="str">
            <v>0</v>
          </cell>
          <cell r="AE563" t="str">
            <v>0</v>
          </cell>
          <cell r="AH563" t="str">
            <v>0</v>
          </cell>
          <cell r="AI563" t="str">
            <v>0</v>
          </cell>
          <cell r="AM563" t="str">
            <v>0</v>
          </cell>
          <cell r="AO563" t="str">
            <v>0</v>
          </cell>
          <cell r="AT563" t="str">
            <v>0</v>
          </cell>
          <cell r="AU563" t="str">
            <v>0</v>
          </cell>
        </row>
        <row r="564">
          <cell r="AA564" t="str">
            <v>0</v>
          </cell>
          <cell r="AC564" t="str">
            <v>0</v>
          </cell>
          <cell r="AE564" t="str">
            <v>0</v>
          </cell>
          <cell r="AH564" t="str">
            <v>0</v>
          </cell>
          <cell r="AI564" t="str">
            <v>0</v>
          </cell>
          <cell r="AM564" t="str">
            <v>0</v>
          </cell>
          <cell r="AO564" t="str">
            <v>0</v>
          </cell>
          <cell r="AT564" t="str">
            <v>0</v>
          </cell>
          <cell r="AU564" t="str">
            <v>0</v>
          </cell>
        </row>
        <row r="565">
          <cell r="AA565" t="str">
            <v>0</v>
          </cell>
          <cell r="AC565" t="str">
            <v>0</v>
          </cell>
          <cell r="AE565" t="str">
            <v>0</v>
          </cell>
          <cell r="AH565" t="str">
            <v>0</v>
          </cell>
          <cell r="AI565" t="str">
            <v>0</v>
          </cell>
          <cell r="AM565" t="str">
            <v>0</v>
          </cell>
          <cell r="AO565" t="str">
            <v>0</v>
          </cell>
          <cell r="AT565" t="str">
            <v>0</v>
          </cell>
          <cell r="AU565" t="str">
            <v>0</v>
          </cell>
        </row>
        <row r="566">
          <cell r="AA566" t="str">
            <v>0</v>
          </cell>
          <cell r="AC566" t="str">
            <v>0</v>
          </cell>
          <cell r="AE566" t="str">
            <v>0</v>
          </cell>
          <cell r="AH566" t="str">
            <v>0</v>
          </cell>
          <cell r="AI566" t="str">
            <v>0</v>
          </cell>
          <cell r="AM566" t="str">
            <v>0</v>
          </cell>
          <cell r="AO566" t="str">
            <v>0</v>
          </cell>
          <cell r="AT566" t="str">
            <v>0</v>
          </cell>
          <cell r="AU566" t="str">
            <v>0</v>
          </cell>
        </row>
        <row r="567">
          <cell r="AA567" t="str">
            <v>0</v>
          </cell>
          <cell r="AC567" t="str">
            <v>0</v>
          </cell>
          <cell r="AE567" t="str">
            <v>0</v>
          </cell>
          <cell r="AH567" t="str">
            <v>0</v>
          </cell>
          <cell r="AI567" t="str">
            <v>0</v>
          </cell>
          <cell r="AM567" t="str">
            <v>0</v>
          </cell>
          <cell r="AO567" t="str">
            <v>0</v>
          </cell>
          <cell r="AT567" t="str">
            <v>0</v>
          </cell>
          <cell r="AU567" t="str">
            <v>0</v>
          </cell>
        </row>
        <row r="568">
          <cell r="AA568" t="str">
            <v>0</v>
          </cell>
          <cell r="AC568" t="str">
            <v>0</v>
          </cell>
          <cell r="AE568" t="str">
            <v>0</v>
          </cell>
          <cell r="AH568" t="str">
            <v>0</v>
          </cell>
          <cell r="AI568" t="str">
            <v>0</v>
          </cell>
          <cell r="AM568" t="str">
            <v>0</v>
          </cell>
          <cell r="AO568" t="str">
            <v>0</v>
          </cell>
          <cell r="AT568" t="str">
            <v>0</v>
          </cell>
          <cell r="AU568" t="str">
            <v>0</v>
          </cell>
        </row>
        <row r="569">
          <cell r="AA569" t="str">
            <v>0</v>
          </cell>
          <cell r="AC569" t="str">
            <v>0</v>
          </cell>
          <cell r="AE569" t="str">
            <v>0</v>
          </cell>
          <cell r="AH569" t="str">
            <v>0</v>
          </cell>
          <cell r="AI569" t="str">
            <v>0</v>
          </cell>
          <cell r="AM569" t="str">
            <v>0</v>
          </cell>
          <cell r="AO569" t="str">
            <v>0</v>
          </cell>
          <cell r="AT569" t="str">
            <v>0</v>
          </cell>
          <cell r="AU569" t="str">
            <v>0</v>
          </cell>
        </row>
        <row r="570">
          <cell r="AA570" t="str">
            <v>0</v>
          </cell>
          <cell r="AC570" t="str">
            <v>0</v>
          </cell>
          <cell r="AE570" t="str">
            <v>0</v>
          </cell>
          <cell r="AH570" t="str">
            <v>0</v>
          </cell>
          <cell r="AI570" t="str">
            <v>0</v>
          </cell>
          <cell r="AM570" t="str">
            <v>0</v>
          </cell>
          <cell r="AO570" t="str">
            <v>0</v>
          </cell>
          <cell r="AT570" t="str">
            <v>0</v>
          </cell>
          <cell r="AU570" t="str">
            <v>0</v>
          </cell>
        </row>
        <row r="571">
          <cell r="AA571" t="str">
            <v>0</v>
          </cell>
          <cell r="AC571" t="str">
            <v>0</v>
          </cell>
          <cell r="AE571" t="str">
            <v>0</v>
          </cell>
          <cell r="AH571" t="str">
            <v>0</v>
          </cell>
          <cell r="AI571" t="str">
            <v>0</v>
          </cell>
          <cell r="AM571" t="str">
            <v>0</v>
          </cell>
          <cell r="AO571" t="str">
            <v>0</v>
          </cell>
          <cell r="AT571" t="str">
            <v>0</v>
          </cell>
          <cell r="AU571" t="str">
            <v>0</v>
          </cell>
        </row>
        <row r="572">
          <cell r="AA572" t="str">
            <v>0</v>
          </cell>
          <cell r="AC572" t="str">
            <v>0</v>
          </cell>
          <cell r="AE572" t="str">
            <v>0</v>
          </cell>
          <cell r="AH572" t="str">
            <v>0</v>
          </cell>
          <cell r="AI572" t="str">
            <v>0</v>
          </cell>
          <cell r="AM572" t="str">
            <v>0</v>
          </cell>
          <cell r="AO572" t="str">
            <v>0</v>
          </cell>
          <cell r="AT572" t="str">
            <v>0</v>
          </cell>
          <cell r="AU572" t="str">
            <v>0</v>
          </cell>
        </row>
        <row r="573">
          <cell r="AA573" t="str">
            <v>0</v>
          </cell>
          <cell r="AC573" t="str">
            <v>0</v>
          </cell>
          <cell r="AE573" t="str">
            <v>0</v>
          </cell>
          <cell r="AH573" t="str">
            <v>0</v>
          </cell>
          <cell r="AI573" t="str">
            <v>0</v>
          </cell>
          <cell r="AM573" t="str">
            <v>0</v>
          </cell>
          <cell r="AO573" t="str">
            <v>0</v>
          </cell>
          <cell r="AT573" t="str">
            <v>0</v>
          </cell>
          <cell r="AU573" t="str">
            <v>0</v>
          </cell>
        </row>
        <row r="574">
          <cell r="AA574" t="str">
            <v>0</v>
          </cell>
          <cell r="AC574" t="str">
            <v>0</v>
          </cell>
          <cell r="AE574" t="str">
            <v>0</v>
          </cell>
          <cell r="AH574" t="str">
            <v>0</v>
          </cell>
          <cell r="AI574" t="str">
            <v>0</v>
          </cell>
          <cell r="AM574" t="str">
            <v>0</v>
          </cell>
          <cell r="AO574" t="str">
            <v>0</v>
          </cell>
          <cell r="AT574" t="str">
            <v>0</v>
          </cell>
          <cell r="AU574" t="str">
            <v>0</v>
          </cell>
        </row>
        <row r="575">
          <cell r="AA575" t="str">
            <v>0</v>
          </cell>
          <cell r="AC575" t="str">
            <v>0</v>
          </cell>
          <cell r="AE575" t="str">
            <v>0</v>
          </cell>
          <cell r="AH575" t="str">
            <v>0</v>
          </cell>
          <cell r="AI575" t="str">
            <v>0</v>
          </cell>
          <cell r="AM575" t="str">
            <v>0</v>
          </cell>
          <cell r="AO575" t="str">
            <v>0</v>
          </cell>
          <cell r="AT575" t="str">
            <v>0</v>
          </cell>
          <cell r="AU575" t="str">
            <v>0</v>
          </cell>
        </row>
        <row r="576">
          <cell r="AA576" t="str">
            <v>0</v>
          </cell>
          <cell r="AC576" t="str">
            <v>0</v>
          </cell>
          <cell r="AE576" t="str">
            <v>0</v>
          </cell>
          <cell r="AH576" t="str">
            <v>0</v>
          </cell>
          <cell r="AI576" t="str">
            <v>0</v>
          </cell>
          <cell r="AM576" t="str">
            <v>0</v>
          </cell>
          <cell r="AO576" t="str">
            <v>0</v>
          </cell>
          <cell r="AT576" t="str">
            <v>0</v>
          </cell>
          <cell r="AU576" t="str">
            <v>0</v>
          </cell>
        </row>
        <row r="577">
          <cell r="AA577" t="str">
            <v>0</v>
          </cell>
          <cell r="AC577" t="str">
            <v>0</v>
          </cell>
          <cell r="AE577" t="str">
            <v>0</v>
          </cell>
          <cell r="AH577" t="str">
            <v>0</v>
          </cell>
          <cell r="AI577" t="str">
            <v>0</v>
          </cell>
          <cell r="AM577" t="str">
            <v>0</v>
          </cell>
          <cell r="AO577" t="str">
            <v>0</v>
          </cell>
          <cell r="AT577" t="str">
            <v>0</v>
          </cell>
          <cell r="AU577" t="str">
            <v>0</v>
          </cell>
        </row>
        <row r="578">
          <cell r="AA578" t="str">
            <v>0</v>
          </cell>
          <cell r="AC578" t="str">
            <v>0</v>
          </cell>
          <cell r="AE578" t="str">
            <v>0</v>
          </cell>
          <cell r="AH578" t="str">
            <v>0</v>
          </cell>
          <cell r="AI578" t="str">
            <v>0</v>
          </cell>
          <cell r="AM578" t="str">
            <v>0</v>
          </cell>
          <cell r="AO578" t="str">
            <v>0</v>
          </cell>
          <cell r="AT578" t="str">
            <v>0</v>
          </cell>
          <cell r="AU578" t="str">
            <v>0</v>
          </cell>
        </row>
        <row r="579">
          <cell r="AA579" t="str">
            <v>0</v>
          </cell>
          <cell r="AC579" t="str">
            <v>0</v>
          </cell>
          <cell r="AE579" t="str">
            <v>0</v>
          </cell>
          <cell r="AH579" t="str">
            <v>0</v>
          </cell>
          <cell r="AI579" t="str">
            <v>0</v>
          </cell>
          <cell r="AM579" t="str">
            <v>0</v>
          </cell>
          <cell r="AO579" t="str">
            <v>0</v>
          </cell>
          <cell r="AT579" t="str">
            <v>0</v>
          </cell>
          <cell r="AU579" t="str">
            <v>0</v>
          </cell>
        </row>
        <row r="580">
          <cell r="AA580" t="str">
            <v>0</v>
          </cell>
          <cell r="AC580" t="str">
            <v>0</v>
          </cell>
          <cell r="AE580" t="str">
            <v>0</v>
          </cell>
          <cell r="AH580" t="str">
            <v>0</v>
          </cell>
          <cell r="AI580" t="str">
            <v>0</v>
          </cell>
          <cell r="AM580" t="str">
            <v>0</v>
          </cell>
          <cell r="AO580" t="str">
            <v>0</v>
          </cell>
          <cell r="AT580" t="str">
            <v>0</v>
          </cell>
          <cell r="AU580" t="str">
            <v>0</v>
          </cell>
        </row>
        <row r="581">
          <cell r="AA581" t="str">
            <v>0</v>
          </cell>
          <cell r="AC581" t="str">
            <v>0</v>
          </cell>
          <cell r="AE581" t="str">
            <v>0</v>
          </cell>
          <cell r="AH581" t="str">
            <v>0</v>
          </cell>
          <cell r="AI581" t="str">
            <v>0</v>
          </cell>
          <cell r="AM581" t="str">
            <v>0</v>
          </cell>
          <cell r="AO581" t="str">
            <v>0</v>
          </cell>
          <cell r="AT581" t="str">
            <v>0</v>
          </cell>
          <cell r="AU581" t="str">
            <v>0</v>
          </cell>
        </row>
        <row r="582">
          <cell r="AA582" t="str">
            <v>0</v>
          </cell>
          <cell r="AC582" t="str">
            <v>0</v>
          </cell>
          <cell r="AE582" t="str">
            <v>0</v>
          </cell>
          <cell r="AH582" t="str">
            <v>0</v>
          </cell>
          <cell r="AI582" t="str">
            <v>0</v>
          </cell>
          <cell r="AM582" t="str">
            <v>0</v>
          </cell>
          <cell r="AO582" t="str">
            <v>0</v>
          </cell>
          <cell r="AT582" t="str">
            <v>0</v>
          </cell>
          <cell r="AU582" t="str">
            <v>0</v>
          </cell>
        </row>
        <row r="583">
          <cell r="AA583" t="str">
            <v>0</v>
          </cell>
          <cell r="AC583" t="str">
            <v>0</v>
          </cell>
          <cell r="AE583" t="str">
            <v>0</v>
          </cell>
          <cell r="AH583" t="str">
            <v>0</v>
          </cell>
          <cell r="AI583" t="str">
            <v>0</v>
          </cell>
          <cell r="AM583" t="str">
            <v>0</v>
          </cell>
          <cell r="AO583" t="str">
            <v>0</v>
          </cell>
          <cell r="AT583" t="str">
            <v>0</v>
          </cell>
          <cell r="AU583" t="str">
            <v>0</v>
          </cell>
        </row>
        <row r="584">
          <cell r="AA584" t="str">
            <v>0</v>
          </cell>
          <cell r="AC584" t="str">
            <v>0</v>
          </cell>
          <cell r="AE584" t="str">
            <v>0</v>
          </cell>
          <cell r="AH584" t="str">
            <v>0</v>
          </cell>
          <cell r="AI584" t="str">
            <v>0</v>
          </cell>
          <cell r="AM584" t="str">
            <v>0</v>
          </cell>
          <cell r="AO584" t="str">
            <v>0</v>
          </cell>
          <cell r="AT584" t="str">
            <v>0</v>
          </cell>
          <cell r="AU584" t="str">
            <v>0</v>
          </cell>
        </row>
        <row r="585">
          <cell r="AA585" t="str">
            <v>0</v>
          </cell>
          <cell r="AC585" t="str">
            <v>0</v>
          </cell>
          <cell r="AE585" t="str">
            <v>0</v>
          </cell>
          <cell r="AH585" t="str">
            <v>0</v>
          </cell>
          <cell r="AI585" t="str">
            <v>0</v>
          </cell>
          <cell r="AM585" t="str">
            <v>0</v>
          </cell>
          <cell r="AO585" t="str">
            <v>0</v>
          </cell>
          <cell r="AT585" t="str">
            <v>0</v>
          </cell>
          <cell r="AU585" t="str">
            <v>0</v>
          </cell>
        </row>
        <row r="586">
          <cell r="AA586" t="str">
            <v>0</v>
          </cell>
          <cell r="AC586" t="str">
            <v>0</v>
          </cell>
          <cell r="AE586" t="str">
            <v>0</v>
          </cell>
          <cell r="AH586" t="str">
            <v>0</v>
          </cell>
          <cell r="AI586" t="str">
            <v>0</v>
          </cell>
          <cell r="AM586" t="str">
            <v>0</v>
          </cell>
          <cell r="AO586" t="str">
            <v>0</v>
          </cell>
          <cell r="AT586" t="str">
            <v>0</v>
          </cell>
          <cell r="AU586" t="str">
            <v>0</v>
          </cell>
        </row>
        <row r="587">
          <cell r="AA587" t="str">
            <v>0</v>
          </cell>
          <cell r="AC587" t="str">
            <v>0</v>
          </cell>
          <cell r="AE587" t="str">
            <v>0</v>
          </cell>
          <cell r="AH587" t="str">
            <v>0</v>
          </cell>
          <cell r="AI587" t="str">
            <v>0</v>
          </cell>
          <cell r="AM587" t="str">
            <v>0</v>
          </cell>
          <cell r="AO587" t="str">
            <v>0</v>
          </cell>
          <cell r="AT587" t="str">
            <v>0</v>
          </cell>
          <cell r="AU587" t="str">
            <v>0</v>
          </cell>
        </row>
        <row r="588">
          <cell r="AA588" t="str">
            <v>0</v>
          </cell>
          <cell r="AC588" t="str">
            <v>0</v>
          </cell>
          <cell r="AE588" t="str">
            <v>0</v>
          </cell>
          <cell r="AH588" t="str">
            <v>0</v>
          </cell>
          <cell r="AI588" t="str">
            <v>0</v>
          </cell>
          <cell r="AM588" t="str">
            <v>0</v>
          </cell>
          <cell r="AO588" t="str">
            <v>0</v>
          </cell>
          <cell r="AT588" t="str">
            <v>0</v>
          </cell>
          <cell r="AU588" t="str">
            <v>0</v>
          </cell>
        </row>
        <row r="589">
          <cell r="AA589" t="str">
            <v>0</v>
          </cell>
          <cell r="AC589" t="str">
            <v>0</v>
          </cell>
          <cell r="AE589" t="str">
            <v>0</v>
          </cell>
          <cell r="AH589" t="str">
            <v>0</v>
          </cell>
          <cell r="AI589" t="str">
            <v>0</v>
          </cell>
          <cell r="AM589" t="str">
            <v>0</v>
          </cell>
          <cell r="AO589" t="str">
            <v>0</v>
          </cell>
          <cell r="AT589" t="str">
            <v>0</v>
          </cell>
          <cell r="AU589" t="str">
            <v>0</v>
          </cell>
        </row>
        <row r="590">
          <cell r="AA590" t="str">
            <v>0</v>
          </cell>
          <cell r="AC590" t="str">
            <v>0</v>
          </cell>
          <cell r="AE590" t="str">
            <v>0</v>
          </cell>
          <cell r="AH590" t="str">
            <v>0</v>
          </cell>
          <cell r="AI590" t="str">
            <v>0</v>
          </cell>
          <cell r="AM590" t="str">
            <v>0</v>
          </cell>
          <cell r="AO590" t="str">
            <v>0</v>
          </cell>
          <cell r="AT590" t="str">
            <v>0</v>
          </cell>
          <cell r="AU590" t="str">
            <v>0</v>
          </cell>
        </row>
        <row r="591">
          <cell r="AA591" t="str">
            <v>0</v>
          </cell>
          <cell r="AC591" t="str">
            <v>0</v>
          </cell>
          <cell r="AE591" t="str">
            <v>0</v>
          </cell>
          <cell r="AH591" t="str">
            <v>0</v>
          </cell>
          <cell r="AI591" t="str">
            <v>0</v>
          </cell>
          <cell r="AM591" t="str">
            <v>0</v>
          </cell>
          <cell r="AO591" t="str">
            <v>0</v>
          </cell>
          <cell r="AT591" t="str">
            <v>0</v>
          </cell>
          <cell r="AU591" t="str">
            <v>0</v>
          </cell>
        </row>
        <row r="592">
          <cell r="AA592" t="str">
            <v>0</v>
          </cell>
          <cell r="AC592" t="str">
            <v>0</v>
          </cell>
          <cell r="AE592" t="str">
            <v>0</v>
          </cell>
          <cell r="AH592" t="str">
            <v>0</v>
          </cell>
          <cell r="AI592" t="str">
            <v>0</v>
          </cell>
          <cell r="AM592" t="str">
            <v>0</v>
          </cell>
          <cell r="AO592" t="str">
            <v>0</v>
          </cell>
          <cell r="AT592" t="str">
            <v>0</v>
          </cell>
          <cell r="AU592" t="str">
            <v>0</v>
          </cell>
        </row>
        <row r="593">
          <cell r="AA593" t="str">
            <v>0</v>
          </cell>
          <cell r="AC593" t="str">
            <v>0</v>
          </cell>
          <cell r="AE593" t="str">
            <v>0</v>
          </cell>
          <cell r="AH593" t="str">
            <v>0</v>
          </cell>
          <cell r="AI593" t="str">
            <v>0</v>
          </cell>
          <cell r="AM593" t="str">
            <v>0</v>
          </cell>
          <cell r="AO593" t="str">
            <v>0</v>
          </cell>
          <cell r="AT593" t="str">
            <v>0</v>
          </cell>
          <cell r="AU593" t="str">
            <v>0</v>
          </cell>
        </row>
        <row r="594">
          <cell r="AA594" t="str">
            <v>0</v>
          </cell>
          <cell r="AC594" t="str">
            <v>0</v>
          </cell>
          <cell r="AE594" t="str">
            <v>0</v>
          </cell>
          <cell r="AH594" t="str">
            <v>0</v>
          </cell>
          <cell r="AI594" t="str">
            <v>0</v>
          </cell>
          <cell r="AM594" t="str">
            <v>0</v>
          </cell>
          <cell r="AO594" t="str">
            <v>0</v>
          </cell>
          <cell r="AT594" t="str">
            <v>0</v>
          </cell>
          <cell r="AU594" t="str">
            <v>0</v>
          </cell>
        </row>
        <row r="595">
          <cell r="AA595" t="str">
            <v>0</v>
          </cell>
          <cell r="AC595" t="str">
            <v>0</v>
          </cell>
          <cell r="AE595" t="str">
            <v>0</v>
          </cell>
          <cell r="AH595" t="str">
            <v>0</v>
          </cell>
          <cell r="AI595" t="str">
            <v>0</v>
          </cell>
          <cell r="AM595" t="str">
            <v>0</v>
          </cell>
          <cell r="AO595" t="str">
            <v>0</v>
          </cell>
          <cell r="AT595" t="str">
            <v>0</v>
          </cell>
          <cell r="AU595" t="str">
            <v>0</v>
          </cell>
        </row>
        <row r="596">
          <cell r="AA596" t="str">
            <v>0</v>
          </cell>
          <cell r="AC596" t="str">
            <v>0</v>
          </cell>
          <cell r="AE596" t="str">
            <v>0</v>
          </cell>
          <cell r="AH596" t="str">
            <v>0</v>
          </cell>
          <cell r="AI596" t="str">
            <v>0</v>
          </cell>
          <cell r="AM596" t="str">
            <v>0</v>
          </cell>
          <cell r="AO596" t="str">
            <v>0</v>
          </cell>
          <cell r="AT596" t="str">
            <v>0</v>
          </cell>
          <cell r="AU596" t="str">
            <v>0</v>
          </cell>
        </row>
        <row r="597">
          <cell r="AA597" t="str">
            <v>0</v>
          </cell>
          <cell r="AC597" t="str">
            <v>0</v>
          </cell>
          <cell r="AE597" t="str">
            <v>0</v>
          </cell>
          <cell r="AH597" t="str">
            <v>0</v>
          </cell>
          <cell r="AI597" t="str">
            <v>0</v>
          </cell>
          <cell r="AM597" t="str">
            <v>0</v>
          </cell>
          <cell r="AO597" t="str">
            <v>0</v>
          </cell>
          <cell r="AT597" t="str">
            <v>0</v>
          </cell>
          <cell r="AU597" t="str">
            <v>0</v>
          </cell>
        </row>
        <row r="598">
          <cell r="AA598" t="str">
            <v>0</v>
          </cell>
          <cell r="AC598" t="str">
            <v>0</v>
          </cell>
          <cell r="AE598" t="str">
            <v>0</v>
          </cell>
          <cell r="AH598" t="str">
            <v>0</v>
          </cell>
          <cell r="AI598" t="str">
            <v>0</v>
          </cell>
          <cell r="AM598" t="str">
            <v>0</v>
          </cell>
          <cell r="AO598" t="str">
            <v>0</v>
          </cell>
          <cell r="AT598" t="str">
            <v>0</v>
          </cell>
          <cell r="AU598" t="str">
            <v>0</v>
          </cell>
        </row>
        <row r="599">
          <cell r="AA599" t="str">
            <v>0</v>
          </cell>
          <cell r="AC599" t="str">
            <v>0</v>
          </cell>
          <cell r="AE599" t="str">
            <v>0</v>
          </cell>
          <cell r="AH599" t="str">
            <v>0</v>
          </cell>
          <cell r="AI599" t="str">
            <v>0</v>
          </cell>
          <cell r="AM599" t="str">
            <v>0</v>
          </cell>
          <cell r="AO599" t="str">
            <v>0</v>
          </cell>
          <cell r="AT599" t="str">
            <v>0</v>
          </cell>
          <cell r="AU599" t="str">
            <v>0</v>
          </cell>
        </row>
        <row r="600">
          <cell r="AA600" t="str">
            <v>0</v>
          </cell>
          <cell r="AC600" t="str">
            <v>0</v>
          </cell>
          <cell r="AE600" t="str">
            <v>0</v>
          </cell>
          <cell r="AH600" t="str">
            <v>0</v>
          </cell>
          <cell r="AI600" t="str">
            <v>0</v>
          </cell>
          <cell r="AM600" t="str">
            <v>0</v>
          </cell>
          <cell r="AO600" t="str">
            <v>0</v>
          </cell>
          <cell r="AT600" t="str">
            <v>0</v>
          </cell>
          <cell r="AU600" t="str">
            <v>0</v>
          </cell>
        </row>
        <row r="601">
          <cell r="AA601" t="str">
            <v>0</v>
          </cell>
          <cell r="AC601" t="str">
            <v>0</v>
          </cell>
          <cell r="AE601" t="str">
            <v>0</v>
          </cell>
          <cell r="AH601" t="str">
            <v>0</v>
          </cell>
          <cell r="AI601" t="str">
            <v>0</v>
          </cell>
          <cell r="AM601" t="str">
            <v>0</v>
          </cell>
          <cell r="AO601" t="str">
            <v>0</v>
          </cell>
          <cell r="AT601" t="str">
            <v>0</v>
          </cell>
          <cell r="AU601" t="str">
            <v>0</v>
          </cell>
        </row>
        <row r="602">
          <cell r="AA602" t="str">
            <v>0</v>
          </cell>
          <cell r="AC602" t="str">
            <v>0</v>
          </cell>
          <cell r="AE602" t="str">
            <v>0</v>
          </cell>
          <cell r="AH602" t="str">
            <v>0</v>
          </cell>
          <cell r="AI602" t="str">
            <v>0</v>
          </cell>
          <cell r="AM602" t="str">
            <v>0</v>
          </cell>
          <cell r="AO602" t="str">
            <v>0</v>
          </cell>
          <cell r="AT602" t="str">
            <v>0</v>
          </cell>
          <cell r="AU602" t="str">
            <v>0</v>
          </cell>
        </row>
        <row r="603">
          <cell r="AA603" t="str">
            <v>0</v>
          </cell>
          <cell r="AC603" t="str">
            <v>0</v>
          </cell>
          <cell r="AE603" t="str">
            <v>0</v>
          </cell>
          <cell r="AH603" t="str">
            <v>0</v>
          </cell>
          <cell r="AI603" t="str">
            <v>0</v>
          </cell>
          <cell r="AM603" t="str">
            <v>0</v>
          </cell>
          <cell r="AO603" t="str">
            <v>0</v>
          </cell>
          <cell r="AT603" t="str">
            <v>0</v>
          </cell>
          <cell r="AU603" t="str">
            <v>0</v>
          </cell>
        </row>
        <row r="604">
          <cell r="AA604" t="str">
            <v>0</v>
          </cell>
          <cell r="AC604" t="str">
            <v>0</v>
          </cell>
          <cell r="AE604" t="str">
            <v>0</v>
          </cell>
          <cell r="AH604" t="str">
            <v>0</v>
          </cell>
          <cell r="AI604" t="str">
            <v>0</v>
          </cell>
          <cell r="AM604" t="str">
            <v>0</v>
          </cell>
          <cell r="AO604" t="str">
            <v>0</v>
          </cell>
          <cell r="AT604" t="str">
            <v>0</v>
          </cell>
          <cell r="AU604" t="str">
            <v>0</v>
          </cell>
        </row>
        <row r="605">
          <cell r="AA605" t="str">
            <v>0</v>
          </cell>
          <cell r="AC605" t="str">
            <v>0</v>
          </cell>
          <cell r="AE605" t="str">
            <v>0</v>
          </cell>
          <cell r="AH605" t="str">
            <v>0</v>
          </cell>
          <cell r="AI605" t="str">
            <v>0</v>
          </cell>
          <cell r="AM605" t="str">
            <v>0</v>
          </cell>
          <cell r="AO605" t="str">
            <v>0</v>
          </cell>
          <cell r="AT605" t="str">
            <v>0</v>
          </cell>
          <cell r="AU605" t="str">
            <v>0</v>
          </cell>
        </row>
        <row r="606">
          <cell r="AA606" t="str">
            <v>0</v>
          </cell>
          <cell r="AC606" t="str">
            <v>0</v>
          </cell>
          <cell r="AE606" t="str">
            <v>0</v>
          </cell>
          <cell r="AH606" t="str">
            <v>0</v>
          </cell>
          <cell r="AI606" t="str">
            <v>0</v>
          </cell>
          <cell r="AM606" t="str">
            <v>0</v>
          </cell>
          <cell r="AO606" t="str">
            <v>0</v>
          </cell>
          <cell r="AT606" t="str">
            <v>0</v>
          </cell>
          <cell r="AU606" t="str">
            <v>0</v>
          </cell>
        </row>
        <row r="607">
          <cell r="AA607" t="str">
            <v>0</v>
          </cell>
          <cell r="AC607" t="str">
            <v>0</v>
          </cell>
          <cell r="AE607" t="str">
            <v>0</v>
          </cell>
          <cell r="AH607" t="str">
            <v>0</v>
          </cell>
          <cell r="AI607" t="str">
            <v>0</v>
          </cell>
          <cell r="AM607" t="str">
            <v>0</v>
          </cell>
          <cell r="AO607" t="str">
            <v>0</v>
          </cell>
          <cell r="AT607" t="str">
            <v>0</v>
          </cell>
          <cell r="AU607" t="str">
            <v>0</v>
          </cell>
        </row>
        <row r="608">
          <cell r="AA608" t="str">
            <v>0</v>
          </cell>
          <cell r="AC608" t="str">
            <v>0</v>
          </cell>
          <cell r="AE608" t="str">
            <v>0</v>
          </cell>
          <cell r="AH608" t="str">
            <v>0</v>
          </cell>
          <cell r="AI608" t="str">
            <v>0</v>
          </cell>
          <cell r="AM608" t="str">
            <v>0</v>
          </cell>
          <cell r="AO608" t="str">
            <v>0</v>
          </cell>
          <cell r="AT608" t="str">
            <v>0</v>
          </cell>
          <cell r="AU608" t="str">
            <v>0</v>
          </cell>
        </row>
        <row r="609">
          <cell r="AA609" t="str">
            <v>0</v>
          </cell>
          <cell r="AC609" t="str">
            <v>0</v>
          </cell>
          <cell r="AE609" t="str">
            <v>0</v>
          </cell>
          <cell r="AH609" t="str">
            <v>0</v>
          </cell>
          <cell r="AI609" t="str">
            <v>0</v>
          </cell>
          <cell r="AM609" t="str">
            <v>0</v>
          </cell>
          <cell r="AO609" t="str">
            <v>0</v>
          </cell>
          <cell r="AT609" t="str">
            <v>0</v>
          </cell>
          <cell r="AU609" t="str">
            <v>0</v>
          </cell>
        </row>
        <row r="610">
          <cell r="AA610" t="str">
            <v>0</v>
          </cell>
          <cell r="AC610" t="str">
            <v>0</v>
          </cell>
          <cell r="AE610" t="str">
            <v>0</v>
          </cell>
          <cell r="AH610" t="str">
            <v>0</v>
          </cell>
          <cell r="AI610" t="str">
            <v>0</v>
          </cell>
          <cell r="AM610" t="str">
            <v>0</v>
          </cell>
          <cell r="AO610" t="str">
            <v>0</v>
          </cell>
          <cell r="AT610" t="str">
            <v>0</v>
          </cell>
          <cell r="AU610" t="str">
            <v>0</v>
          </cell>
        </row>
        <row r="611">
          <cell r="AA611" t="str">
            <v>0</v>
          </cell>
          <cell r="AC611" t="str">
            <v>0</v>
          </cell>
          <cell r="AE611" t="str">
            <v>0</v>
          </cell>
          <cell r="AH611" t="str">
            <v>0</v>
          </cell>
          <cell r="AI611" t="str">
            <v>0</v>
          </cell>
          <cell r="AM611" t="str">
            <v>0</v>
          </cell>
          <cell r="AO611" t="str">
            <v>0</v>
          </cell>
          <cell r="AT611" t="str">
            <v>0</v>
          </cell>
          <cell r="AU611" t="str">
            <v>0</v>
          </cell>
        </row>
        <row r="612">
          <cell r="AA612" t="str">
            <v>0</v>
          </cell>
          <cell r="AC612" t="str">
            <v>0</v>
          </cell>
          <cell r="AE612" t="str">
            <v>0</v>
          </cell>
          <cell r="AH612" t="str">
            <v>0</v>
          </cell>
          <cell r="AI612" t="str">
            <v>0</v>
          </cell>
          <cell r="AM612" t="str">
            <v>0</v>
          </cell>
          <cell r="AO612" t="str">
            <v>0</v>
          </cell>
          <cell r="AT612" t="str">
            <v>0</v>
          </cell>
          <cell r="AU612" t="str">
            <v>0</v>
          </cell>
        </row>
        <row r="613">
          <cell r="AA613" t="str">
            <v>0</v>
          </cell>
          <cell r="AC613" t="str">
            <v>0</v>
          </cell>
          <cell r="AE613" t="str">
            <v>0</v>
          </cell>
          <cell r="AH613" t="str">
            <v>0</v>
          </cell>
          <cell r="AI613" t="str">
            <v>0</v>
          </cell>
          <cell r="AM613" t="str">
            <v>0</v>
          </cell>
          <cell r="AO613" t="str">
            <v>0</v>
          </cell>
          <cell r="AT613" t="str">
            <v>0</v>
          </cell>
          <cell r="AU613" t="str">
            <v>0</v>
          </cell>
        </row>
        <row r="614">
          <cell r="AA614" t="str">
            <v>0</v>
          </cell>
          <cell r="AC614" t="str">
            <v>0</v>
          </cell>
          <cell r="AE614" t="str">
            <v>0</v>
          </cell>
          <cell r="AH614" t="str">
            <v>0</v>
          </cell>
          <cell r="AI614" t="str">
            <v>0</v>
          </cell>
          <cell r="AM614" t="str">
            <v>0</v>
          </cell>
          <cell r="AO614" t="str">
            <v>0</v>
          </cell>
          <cell r="AT614" t="str">
            <v>0</v>
          </cell>
          <cell r="AU614" t="str">
            <v>0</v>
          </cell>
        </row>
        <row r="615">
          <cell r="AA615" t="str">
            <v>0</v>
          </cell>
          <cell r="AC615" t="str">
            <v>0</v>
          </cell>
          <cell r="AE615" t="str">
            <v>0</v>
          </cell>
          <cell r="AH615" t="str">
            <v>0</v>
          </cell>
          <cell r="AI615" t="str">
            <v>0</v>
          </cell>
          <cell r="AM615" t="str">
            <v>0</v>
          </cell>
          <cell r="AO615" t="str">
            <v>0</v>
          </cell>
          <cell r="AT615" t="str">
            <v>0</v>
          </cell>
          <cell r="AU615" t="str">
            <v>0</v>
          </cell>
        </row>
        <row r="616">
          <cell r="AA616" t="str">
            <v>0</v>
          </cell>
          <cell r="AC616" t="str">
            <v>0</v>
          </cell>
          <cell r="AE616" t="str">
            <v>0</v>
          </cell>
          <cell r="AH616" t="str">
            <v>0</v>
          </cell>
          <cell r="AI616" t="str">
            <v>0</v>
          </cell>
          <cell r="AM616" t="str">
            <v>0</v>
          </cell>
          <cell r="AO616" t="str">
            <v>0</v>
          </cell>
          <cell r="AT616" t="str">
            <v>0</v>
          </cell>
          <cell r="AU616" t="str">
            <v>0</v>
          </cell>
        </row>
        <row r="617">
          <cell r="AA617" t="str">
            <v>0</v>
          </cell>
          <cell r="AC617" t="str">
            <v>0</v>
          </cell>
          <cell r="AE617" t="str">
            <v>0</v>
          </cell>
          <cell r="AH617" t="str">
            <v>0</v>
          </cell>
          <cell r="AI617" t="str">
            <v>0</v>
          </cell>
          <cell r="AM617" t="str">
            <v>0</v>
          </cell>
          <cell r="AO617" t="str">
            <v>0</v>
          </cell>
          <cell r="AT617" t="str">
            <v>0</v>
          </cell>
          <cell r="AU617" t="str">
            <v>0</v>
          </cell>
        </row>
        <row r="618">
          <cell r="AA618" t="str">
            <v>0</v>
          </cell>
          <cell r="AC618" t="str">
            <v>0</v>
          </cell>
          <cell r="AE618" t="str">
            <v>0</v>
          </cell>
          <cell r="AH618" t="str">
            <v>0</v>
          </cell>
          <cell r="AI618" t="str">
            <v>0</v>
          </cell>
          <cell r="AM618" t="str">
            <v>0</v>
          </cell>
          <cell r="AO618" t="str">
            <v>0</v>
          </cell>
          <cell r="AT618" t="str">
            <v>0</v>
          </cell>
          <cell r="AU618" t="str">
            <v>0</v>
          </cell>
        </row>
        <row r="619">
          <cell r="AA619" t="str">
            <v>0</v>
          </cell>
          <cell r="AC619" t="str">
            <v>0</v>
          </cell>
          <cell r="AE619" t="str">
            <v>0</v>
          </cell>
          <cell r="AH619" t="str">
            <v>0</v>
          </cell>
          <cell r="AI619" t="str">
            <v>0</v>
          </cell>
          <cell r="AM619" t="str">
            <v>0</v>
          </cell>
          <cell r="AO619" t="str">
            <v>0</v>
          </cell>
          <cell r="AT619" t="str">
            <v>0</v>
          </cell>
          <cell r="AU619" t="str">
            <v>0</v>
          </cell>
        </row>
        <row r="620">
          <cell r="AA620" t="str">
            <v>0</v>
          </cell>
          <cell r="AC620" t="str">
            <v>0</v>
          </cell>
          <cell r="AE620" t="str">
            <v>0</v>
          </cell>
          <cell r="AH620" t="str">
            <v>0</v>
          </cell>
          <cell r="AI620" t="str">
            <v>0</v>
          </cell>
          <cell r="AM620" t="str">
            <v>0</v>
          </cell>
          <cell r="AO620" t="str">
            <v>0</v>
          </cell>
          <cell r="AT620" t="str">
            <v>0</v>
          </cell>
          <cell r="AU620" t="str">
            <v>0</v>
          </cell>
        </row>
        <row r="621">
          <cell r="AA621" t="str">
            <v>0</v>
          </cell>
          <cell r="AC621" t="str">
            <v>0</v>
          </cell>
          <cell r="AE621" t="str">
            <v>0</v>
          </cell>
          <cell r="AH621" t="str">
            <v>0</v>
          </cell>
          <cell r="AI621" t="str">
            <v>0</v>
          </cell>
          <cell r="AM621" t="str">
            <v>0</v>
          </cell>
          <cell r="AO621" t="str">
            <v>0</v>
          </cell>
          <cell r="AT621" t="str">
            <v>0</v>
          </cell>
          <cell r="AU621" t="str">
            <v>0</v>
          </cell>
        </row>
        <row r="622">
          <cell r="AA622" t="str">
            <v>0</v>
          </cell>
          <cell r="AC622" t="str">
            <v>0</v>
          </cell>
          <cell r="AE622" t="str">
            <v>0</v>
          </cell>
          <cell r="AH622" t="str">
            <v>0</v>
          </cell>
          <cell r="AI622" t="str">
            <v>0</v>
          </cell>
          <cell r="AM622" t="str">
            <v>0</v>
          </cell>
          <cell r="AO622" t="str">
            <v>0</v>
          </cell>
          <cell r="AT622" t="str">
            <v>0</v>
          </cell>
          <cell r="AU622" t="str">
            <v>0</v>
          </cell>
        </row>
        <row r="623">
          <cell r="AA623" t="str">
            <v>0</v>
          </cell>
          <cell r="AC623" t="str">
            <v>0</v>
          </cell>
          <cell r="AE623" t="str">
            <v>0</v>
          </cell>
          <cell r="AH623" t="str">
            <v>0</v>
          </cell>
          <cell r="AI623" t="str">
            <v>0</v>
          </cell>
          <cell r="AM623" t="str">
            <v>0</v>
          </cell>
          <cell r="AO623" t="str">
            <v>0</v>
          </cell>
          <cell r="AT623" t="str">
            <v>0</v>
          </cell>
          <cell r="AU623" t="str">
            <v>0</v>
          </cell>
        </row>
        <row r="624">
          <cell r="AA624" t="str">
            <v>0</v>
          </cell>
          <cell r="AC624" t="str">
            <v>0</v>
          </cell>
          <cell r="AE624" t="str">
            <v>0</v>
          </cell>
          <cell r="AH624" t="str">
            <v>0</v>
          </cell>
          <cell r="AI624" t="str">
            <v>0</v>
          </cell>
          <cell r="AM624" t="str">
            <v>0</v>
          </cell>
          <cell r="AO624" t="str">
            <v>0</v>
          </cell>
          <cell r="AT624" t="str">
            <v>0</v>
          </cell>
          <cell r="AU624" t="str">
            <v>0</v>
          </cell>
        </row>
        <row r="625">
          <cell r="AA625" t="str">
            <v>0</v>
          </cell>
          <cell r="AC625" t="str">
            <v>0</v>
          </cell>
          <cell r="AE625" t="str">
            <v>0</v>
          </cell>
          <cell r="AH625" t="str">
            <v>0</v>
          </cell>
          <cell r="AI625" t="str">
            <v>0</v>
          </cell>
          <cell r="AM625" t="str">
            <v>0</v>
          </cell>
          <cell r="AO625" t="str">
            <v>0</v>
          </cell>
          <cell r="AT625" t="str">
            <v>0</v>
          </cell>
          <cell r="AU625" t="str">
            <v>0</v>
          </cell>
        </row>
        <row r="626">
          <cell r="AA626" t="str">
            <v>0</v>
          </cell>
          <cell r="AC626" t="str">
            <v>0</v>
          </cell>
          <cell r="AE626" t="str">
            <v>0</v>
          </cell>
          <cell r="AH626" t="str">
            <v>0</v>
          </cell>
          <cell r="AI626" t="str">
            <v>0</v>
          </cell>
          <cell r="AM626" t="str">
            <v>0</v>
          </cell>
          <cell r="AO626" t="str">
            <v>0</v>
          </cell>
          <cell r="AT626" t="str">
            <v>0</v>
          </cell>
          <cell r="AU626" t="str">
            <v>0</v>
          </cell>
        </row>
        <row r="627">
          <cell r="AA627" t="str">
            <v>0</v>
          </cell>
          <cell r="AC627" t="str">
            <v>0</v>
          </cell>
          <cell r="AE627" t="str">
            <v>0</v>
          </cell>
          <cell r="AH627" t="str">
            <v>0</v>
          </cell>
          <cell r="AI627" t="str">
            <v>0</v>
          </cell>
          <cell r="AM627" t="str">
            <v>0</v>
          </cell>
          <cell r="AO627" t="str">
            <v>0</v>
          </cell>
          <cell r="AT627" t="str">
            <v>0</v>
          </cell>
          <cell r="AU627" t="str">
            <v>0</v>
          </cell>
        </row>
        <row r="628">
          <cell r="AA628" t="str">
            <v>0</v>
          </cell>
          <cell r="AC628" t="str">
            <v>0</v>
          </cell>
          <cell r="AE628" t="str">
            <v>0</v>
          </cell>
          <cell r="AH628" t="str">
            <v>0</v>
          </cell>
          <cell r="AI628" t="str">
            <v>0</v>
          </cell>
          <cell r="AM628" t="str">
            <v>0</v>
          </cell>
          <cell r="AO628" t="str">
            <v>0</v>
          </cell>
          <cell r="AT628" t="str">
            <v>0</v>
          </cell>
          <cell r="AU628" t="str">
            <v>0</v>
          </cell>
        </row>
        <row r="629">
          <cell r="AA629" t="str">
            <v>0</v>
          </cell>
          <cell r="AC629" t="str">
            <v>0</v>
          </cell>
          <cell r="AE629" t="str">
            <v>0</v>
          </cell>
          <cell r="AH629" t="str">
            <v>0</v>
          </cell>
          <cell r="AI629" t="str">
            <v>0</v>
          </cell>
          <cell r="AM629" t="str">
            <v>0</v>
          </cell>
          <cell r="AO629" t="str">
            <v>0</v>
          </cell>
          <cell r="AT629" t="str">
            <v>0</v>
          </cell>
          <cell r="AU629" t="str">
            <v>0</v>
          </cell>
        </row>
        <row r="630">
          <cell r="AA630" t="str">
            <v>0</v>
          </cell>
          <cell r="AC630" t="str">
            <v>0</v>
          </cell>
          <cell r="AE630" t="str">
            <v>0</v>
          </cell>
          <cell r="AH630" t="str">
            <v>0</v>
          </cell>
          <cell r="AI630" t="str">
            <v>0</v>
          </cell>
          <cell r="AM630" t="str">
            <v>0</v>
          </cell>
          <cell r="AO630" t="str">
            <v>0</v>
          </cell>
          <cell r="AT630" t="str">
            <v>0</v>
          </cell>
          <cell r="AU630" t="str">
            <v>0</v>
          </cell>
        </row>
        <row r="631">
          <cell r="AA631" t="str">
            <v>0</v>
          </cell>
          <cell r="AC631" t="str">
            <v>0</v>
          </cell>
          <cell r="AE631" t="str">
            <v>0</v>
          </cell>
          <cell r="AH631" t="str">
            <v>0</v>
          </cell>
          <cell r="AI631" t="str">
            <v>0</v>
          </cell>
          <cell r="AM631" t="str">
            <v>0</v>
          </cell>
          <cell r="AO631" t="str">
            <v>0</v>
          </cell>
          <cell r="AT631" t="str">
            <v>0</v>
          </cell>
          <cell r="AU631" t="str">
            <v>0</v>
          </cell>
        </row>
        <row r="632">
          <cell r="AA632" t="str">
            <v>0</v>
          </cell>
          <cell r="AC632" t="str">
            <v>0</v>
          </cell>
          <cell r="AE632" t="str">
            <v>0</v>
          </cell>
          <cell r="AH632" t="str">
            <v>0</v>
          </cell>
          <cell r="AI632" t="str">
            <v>0</v>
          </cell>
          <cell r="AM632" t="str">
            <v>0</v>
          </cell>
          <cell r="AO632" t="str">
            <v>0</v>
          </cell>
          <cell r="AT632" t="str">
            <v>0</v>
          </cell>
          <cell r="AU632" t="str">
            <v>0</v>
          </cell>
        </row>
        <row r="633">
          <cell r="AA633" t="str">
            <v>0</v>
          </cell>
          <cell r="AC633" t="str">
            <v>0</v>
          </cell>
          <cell r="AE633" t="str">
            <v>0</v>
          </cell>
          <cell r="AH633" t="str">
            <v>0</v>
          </cell>
          <cell r="AI633" t="str">
            <v>0</v>
          </cell>
          <cell r="AM633" t="str">
            <v>0</v>
          </cell>
          <cell r="AO633" t="str">
            <v>0</v>
          </cell>
          <cell r="AT633" t="str">
            <v>0</v>
          </cell>
          <cell r="AU633" t="str">
            <v>0</v>
          </cell>
        </row>
        <row r="634">
          <cell r="AA634" t="str">
            <v>0</v>
          </cell>
          <cell r="AC634" t="str">
            <v>0</v>
          </cell>
          <cell r="AE634" t="str">
            <v>0</v>
          </cell>
          <cell r="AH634" t="str">
            <v>0</v>
          </cell>
          <cell r="AI634" t="str">
            <v>0</v>
          </cell>
          <cell r="AM634" t="str">
            <v>0</v>
          </cell>
          <cell r="AO634" t="str">
            <v>0</v>
          </cell>
          <cell r="AT634" t="str">
            <v>0</v>
          </cell>
          <cell r="AU634" t="str">
            <v>0</v>
          </cell>
        </row>
        <row r="635">
          <cell r="AA635" t="str">
            <v>0</v>
          </cell>
          <cell r="AC635" t="str">
            <v>0</v>
          </cell>
          <cell r="AE635" t="str">
            <v>0</v>
          </cell>
          <cell r="AH635" t="str">
            <v>0</v>
          </cell>
          <cell r="AI635" t="str">
            <v>0</v>
          </cell>
          <cell r="AM635" t="str">
            <v>0</v>
          </cell>
          <cell r="AO635" t="str">
            <v>0</v>
          </cell>
          <cell r="AT635" t="str">
            <v>0</v>
          </cell>
          <cell r="AU635" t="str">
            <v>0</v>
          </cell>
        </row>
        <row r="636">
          <cell r="AA636" t="str">
            <v>0</v>
          </cell>
          <cell r="AC636" t="str">
            <v>0</v>
          </cell>
          <cell r="AE636" t="str">
            <v>0</v>
          </cell>
          <cell r="AH636" t="str">
            <v>0</v>
          </cell>
          <cell r="AI636" t="str">
            <v>0</v>
          </cell>
          <cell r="AM636" t="str">
            <v>0</v>
          </cell>
          <cell r="AO636" t="str">
            <v>0</v>
          </cell>
          <cell r="AT636" t="str">
            <v>0</v>
          </cell>
          <cell r="AU636" t="str">
            <v>0</v>
          </cell>
        </row>
        <row r="637">
          <cell r="AA637" t="str">
            <v>0</v>
          </cell>
          <cell r="AC637" t="str">
            <v>0</v>
          </cell>
          <cell r="AE637" t="str">
            <v>0</v>
          </cell>
          <cell r="AH637" t="str">
            <v>0</v>
          </cell>
          <cell r="AI637" t="str">
            <v>0</v>
          </cell>
          <cell r="AM637" t="str">
            <v>0</v>
          </cell>
          <cell r="AO637" t="str">
            <v>0</v>
          </cell>
          <cell r="AT637" t="str">
            <v>0</v>
          </cell>
          <cell r="AU637" t="str">
            <v>0</v>
          </cell>
        </row>
        <row r="638">
          <cell r="AA638" t="str">
            <v>0</v>
          </cell>
          <cell r="AC638" t="str">
            <v>0</v>
          </cell>
          <cell r="AE638" t="str">
            <v>0</v>
          </cell>
          <cell r="AH638" t="str">
            <v>0</v>
          </cell>
          <cell r="AI638" t="str">
            <v>0</v>
          </cell>
          <cell r="AM638" t="str">
            <v>0</v>
          </cell>
          <cell r="AO638" t="str">
            <v>0</v>
          </cell>
          <cell r="AT638" t="str">
            <v>0</v>
          </cell>
          <cell r="AU638" t="str">
            <v>0</v>
          </cell>
        </row>
        <row r="639">
          <cell r="AA639" t="str">
            <v>0</v>
          </cell>
          <cell r="AC639" t="str">
            <v>0</v>
          </cell>
          <cell r="AE639" t="str">
            <v>0</v>
          </cell>
          <cell r="AH639" t="str">
            <v>0</v>
          </cell>
          <cell r="AI639" t="str">
            <v>0</v>
          </cell>
          <cell r="AM639" t="str">
            <v>0</v>
          </cell>
          <cell r="AO639" t="str">
            <v>0</v>
          </cell>
          <cell r="AT639" t="str">
            <v>0</v>
          </cell>
          <cell r="AU639" t="str">
            <v>0</v>
          </cell>
        </row>
        <row r="640">
          <cell r="AA640" t="str">
            <v>0</v>
          </cell>
          <cell r="AC640" t="str">
            <v>0</v>
          </cell>
          <cell r="AE640" t="str">
            <v>0</v>
          </cell>
          <cell r="AH640" t="str">
            <v>0</v>
          </cell>
          <cell r="AI640" t="str">
            <v>0</v>
          </cell>
          <cell r="AM640" t="str">
            <v>0</v>
          </cell>
          <cell r="AO640" t="str">
            <v>0</v>
          </cell>
          <cell r="AT640" t="str">
            <v>0</v>
          </cell>
          <cell r="AU640" t="str">
            <v>0</v>
          </cell>
        </row>
        <row r="641">
          <cell r="AA641" t="str">
            <v>0</v>
          </cell>
          <cell r="AC641" t="str">
            <v>0</v>
          </cell>
          <cell r="AE641" t="str">
            <v>0</v>
          </cell>
          <cell r="AH641" t="str">
            <v>0</v>
          </cell>
          <cell r="AI641" t="str">
            <v>0</v>
          </cell>
          <cell r="AM641" t="str">
            <v>0</v>
          </cell>
          <cell r="AO641" t="str">
            <v>0</v>
          </cell>
          <cell r="AT641" t="str">
            <v>0</v>
          </cell>
          <cell r="AU641" t="str">
            <v>0</v>
          </cell>
        </row>
        <row r="642">
          <cell r="AA642" t="str">
            <v>0</v>
          </cell>
          <cell r="AC642" t="str">
            <v>0</v>
          </cell>
          <cell r="AE642" t="str">
            <v>0</v>
          </cell>
          <cell r="AH642" t="str">
            <v>0</v>
          </cell>
          <cell r="AI642" t="str">
            <v>0</v>
          </cell>
          <cell r="AM642" t="str">
            <v>0</v>
          </cell>
          <cell r="AO642" t="str">
            <v>0</v>
          </cell>
          <cell r="AT642" t="str">
            <v>0</v>
          </cell>
          <cell r="AU642" t="str">
            <v>0</v>
          </cell>
        </row>
        <row r="643">
          <cell r="AA643" t="str">
            <v>0</v>
          </cell>
          <cell r="AC643" t="str">
            <v>0</v>
          </cell>
          <cell r="AE643" t="str">
            <v>0</v>
          </cell>
          <cell r="AH643" t="str">
            <v>0</v>
          </cell>
          <cell r="AI643" t="str">
            <v>0</v>
          </cell>
          <cell r="AM643" t="str">
            <v>0</v>
          </cell>
          <cell r="AO643" t="str">
            <v>0</v>
          </cell>
          <cell r="AT643" t="str">
            <v>0</v>
          </cell>
          <cell r="AU643" t="str">
            <v>0</v>
          </cell>
        </row>
        <row r="644">
          <cell r="AA644" t="str">
            <v>0</v>
          </cell>
          <cell r="AC644" t="str">
            <v>0</v>
          </cell>
          <cell r="AE644" t="str">
            <v>0</v>
          </cell>
          <cell r="AH644" t="str">
            <v>0</v>
          </cell>
          <cell r="AI644" t="str">
            <v>0</v>
          </cell>
          <cell r="AM644" t="str">
            <v>0</v>
          </cell>
          <cell r="AO644" t="str">
            <v>0</v>
          </cell>
          <cell r="AT644" t="str">
            <v>0</v>
          </cell>
          <cell r="AU644" t="str">
            <v>0</v>
          </cell>
        </row>
        <row r="645">
          <cell r="AA645" t="str">
            <v>0</v>
          </cell>
          <cell r="AC645" t="str">
            <v>0</v>
          </cell>
          <cell r="AE645" t="str">
            <v>0</v>
          </cell>
          <cell r="AH645" t="str">
            <v>0</v>
          </cell>
          <cell r="AI645" t="str">
            <v>0</v>
          </cell>
          <cell r="AM645" t="str">
            <v>0</v>
          </cell>
          <cell r="AO645" t="str">
            <v>0</v>
          </cell>
          <cell r="AT645" t="str">
            <v>0</v>
          </cell>
          <cell r="AU645" t="str">
            <v>0</v>
          </cell>
        </row>
        <row r="646">
          <cell r="AA646" t="str">
            <v>0</v>
          </cell>
          <cell r="AC646" t="str">
            <v>0</v>
          </cell>
          <cell r="AE646" t="str">
            <v>0</v>
          </cell>
          <cell r="AH646" t="str">
            <v>0</v>
          </cell>
          <cell r="AI646" t="str">
            <v>0</v>
          </cell>
          <cell r="AM646" t="str">
            <v>0</v>
          </cell>
          <cell r="AO646" t="str">
            <v>0</v>
          </cell>
          <cell r="AT646" t="str">
            <v>0</v>
          </cell>
          <cell r="AU646" t="str">
            <v>0</v>
          </cell>
        </row>
        <row r="647">
          <cell r="AA647" t="str">
            <v>0</v>
          </cell>
          <cell r="AC647" t="str">
            <v>0</v>
          </cell>
          <cell r="AE647" t="str">
            <v>0</v>
          </cell>
          <cell r="AH647" t="str">
            <v>0</v>
          </cell>
          <cell r="AI647" t="str">
            <v>0</v>
          </cell>
          <cell r="AM647" t="str">
            <v>0</v>
          </cell>
          <cell r="AO647" t="str">
            <v>0</v>
          </cell>
          <cell r="AT647" t="str">
            <v>0</v>
          </cell>
          <cell r="AU647" t="str">
            <v>0</v>
          </cell>
        </row>
        <row r="648">
          <cell r="AA648" t="str">
            <v>0</v>
          </cell>
          <cell r="AC648" t="str">
            <v>0</v>
          </cell>
          <cell r="AE648" t="str">
            <v>0</v>
          </cell>
          <cell r="AH648" t="str">
            <v>0</v>
          </cell>
          <cell r="AI648" t="str">
            <v>0</v>
          </cell>
          <cell r="AM648" t="str">
            <v>0</v>
          </cell>
          <cell r="AO648" t="str">
            <v>0</v>
          </cell>
          <cell r="AT648" t="str">
            <v>0</v>
          </cell>
          <cell r="AU648" t="str">
            <v>0</v>
          </cell>
        </row>
        <row r="649">
          <cell r="AA649" t="str">
            <v>0</v>
          </cell>
          <cell r="AC649" t="str">
            <v>0</v>
          </cell>
          <cell r="AE649" t="str">
            <v>0</v>
          </cell>
          <cell r="AH649" t="str">
            <v>0</v>
          </cell>
          <cell r="AI649" t="str">
            <v>0</v>
          </cell>
          <cell r="AM649" t="str">
            <v>0</v>
          </cell>
          <cell r="AO649" t="str">
            <v>0</v>
          </cell>
          <cell r="AT649" t="str">
            <v>0</v>
          </cell>
          <cell r="AU649" t="str">
            <v>0</v>
          </cell>
        </row>
        <row r="650">
          <cell r="AA650" t="str">
            <v>0</v>
          </cell>
          <cell r="AC650" t="str">
            <v>0</v>
          </cell>
          <cell r="AE650" t="str">
            <v>0</v>
          </cell>
          <cell r="AH650" t="str">
            <v>0</v>
          </cell>
          <cell r="AI650" t="str">
            <v>0</v>
          </cell>
          <cell r="AM650" t="str">
            <v>0</v>
          </cell>
          <cell r="AO650" t="str">
            <v>0</v>
          </cell>
          <cell r="AT650" t="str">
            <v>0</v>
          </cell>
          <cell r="AU650" t="str">
            <v>0</v>
          </cell>
        </row>
        <row r="651">
          <cell r="AA651" t="str">
            <v>0</v>
          </cell>
          <cell r="AC651" t="str">
            <v>0</v>
          </cell>
          <cell r="AE651" t="str">
            <v>0</v>
          </cell>
          <cell r="AH651" t="str">
            <v>0</v>
          </cell>
          <cell r="AI651" t="str">
            <v>0</v>
          </cell>
          <cell r="AM651" t="str">
            <v>0</v>
          </cell>
          <cell r="AO651" t="str">
            <v>0</v>
          </cell>
          <cell r="AT651" t="str">
            <v>0</v>
          </cell>
          <cell r="AU651" t="str">
            <v>0</v>
          </cell>
        </row>
        <row r="652">
          <cell r="AA652" t="str">
            <v>0</v>
          </cell>
          <cell r="AC652" t="str">
            <v>0</v>
          </cell>
          <cell r="AE652" t="str">
            <v>0</v>
          </cell>
          <cell r="AH652" t="str">
            <v>0</v>
          </cell>
          <cell r="AI652" t="str">
            <v>0</v>
          </cell>
          <cell r="AM652" t="str">
            <v>0</v>
          </cell>
          <cell r="AO652" t="str">
            <v>0</v>
          </cell>
          <cell r="AT652" t="str">
            <v>0</v>
          </cell>
          <cell r="AU652" t="str">
            <v>0</v>
          </cell>
        </row>
        <row r="653">
          <cell r="AA653" t="str">
            <v>0</v>
          </cell>
          <cell r="AC653" t="str">
            <v>0</v>
          </cell>
          <cell r="AE653" t="str">
            <v>0</v>
          </cell>
          <cell r="AH653" t="str">
            <v>0</v>
          </cell>
          <cell r="AI653" t="str">
            <v>0</v>
          </cell>
          <cell r="AM653" t="str">
            <v>0</v>
          </cell>
          <cell r="AO653" t="str">
            <v>0</v>
          </cell>
          <cell r="AT653" t="str">
            <v>0</v>
          </cell>
          <cell r="AU653" t="str">
            <v>0</v>
          </cell>
        </row>
        <row r="654">
          <cell r="AA654" t="str">
            <v>0</v>
          </cell>
          <cell r="AC654" t="str">
            <v>0</v>
          </cell>
          <cell r="AE654" t="str">
            <v>0</v>
          </cell>
          <cell r="AH654" t="str">
            <v>0</v>
          </cell>
          <cell r="AI654" t="str">
            <v>0</v>
          </cell>
          <cell r="AM654" t="str">
            <v>0</v>
          </cell>
          <cell r="AO654" t="str">
            <v>0</v>
          </cell>
          <cell r="AT654" t="str">
            <v>0</v>
          </cell>
          <cell r="AU654" t="str">
            <v>0</v>
          </cell>
        </row>
        <row r="655">
          <cell r="AA655" t="str">
            <v>0</v>
          </cell>
          <cell r="AC655" t="str">
            <v>0</v>
          </cell>
          <cell r="AE655" t="str">
            <v>0</v>
          </cell>
          <cell r="AH655" t="str">
            <v>0</v>
          </cell>
          <cell r="AI655" t="str">
            <v>0</v>
          </cell>
          <cell r="AM655" t="str">
            <v>0</v>
          </cell>
          <cell r="AO655" t="str">
            <v>0</v>
          </cell>
          <cell r="AT655" t="str">
            <v>0</v>
          </cell>
          <cell r="AU655" t="str">
            <v>0</v>
          </cell>
        </row>
        <row r="656">
          <cell r="AA656" t="str">
            <v>0</v>
          </cell>
          <cell r="AC656" t="str">
            <v>0</v>
          </cell>
          <cell r="AE656" t="str">
            <v>0</v>
          </cell>
          <cell r="AH656" t="str">
            <v>0</v>
          </cell>
          <cell r="AI656" t="str">
            <v>0</v>
          </cell>
          <cell r="AM656" t="str">
            <v>0</v>
          </cell>
          <cell r="AO656" t="str">
            <v>0</v>
          </cell>
          <cell r="AT656" t="str">
            <v>0</v>
          </cell>
          <cell r="AU656" t="str">
            <v>0</v>
          </cell>
        </row>
        <row r="657">
          <cell r="AA657" t="str">
            <v>0</v>
          </cell>
          <cell r="AC657" t="str">
            <v>0</v>
          </cell>
          <cell r="AE657" t="str">
            <v>0</v>
          </cell>
          <cell r="AH657" t="str">
            <v>0</v>
          </cell>
          <cell r="AI657" t="str">
            <v>0</v>
          </cell>
          <cell r="AM657" t="str">
            <v>0</v>
          </cell>
          <cell r="AO657" t="str">
            <v>0</v>
          </cell>
          <cell r="AT657" t="str">
            <v>0</v>
          </cell>
          <cell r="AU657" t="str">
            <v>0</v>
          </cell>
        </row>
        <row r="658">
          <cell r="AA658" t="str">
            <v>0</v>
          </cell>
          <cell r="AC658" t="str">
            <v>0</v>
          </cell>
          <cell r="AE658" t="str">
            <v>0</v>
          </cell>
          <cell r="AH658" t="str">
            <v>0</v>
          </cell>
          <cell r="AI658" t="str">
            <v>0</v>
          </cell>
          <cell r="AM658" t="str">
            <v>0</v>
          </cell>
          <cell r="AO658" t="str">
            <v>0</v>
          </cell>
          <cell r="AT658" t="str">
            <v>0</v>
          </cell>
          <cell r="AU658" t="str">
            <v>0</v>
          </cell>
        </row>
        <row r="659">
          <cell r="AA659" t="str">
            <v>0</v>
          </cell>
          <cell r="AC659" t="str">
            <v>0</v>
          </cell>
          <cell r="AE659" t="str">
            <v>0</v>
          </cell>
          <cell r="AH659" t="str">
            <v>0</v>
          </cell>
          <cell r="AI659" t="str">
            <v>0</v>
          </cell>
          <cell r="AM659" t="str">
            <v>0</v>
          </cell>
          <cell r="AO659" t="str">
            <v>0</v>
          </cell>
          <cell r="AT659" t="str">
            <v>0</v>
          </cell>
          <cell r="AU659" t="str">
            <v>0</v>
          </cell>
        </row>
        <row r="660">
          <cell r="AA660" t="str">
            <v>0</v>
          </cell>
          <cell r="AC660" t="str">
            <v>0</v>
          </cell>
          <cell r="AE660" t="str">
            <v>0</v>
          </cell>
          <cell r="AH660" t="str">
            <v>0</v>
          </cell>
          <cell r="AI660" t="str">
            <v>0</v>
          </cell>
          <cell r="AM660" t="str">
            <v>0</v>
          </cell>
          <cell r="AO660" t="str">
            <v>0</v>
          </cell>
          <cell r="AT660" t="str">
            <v>0</v>
          </cell>
          <cell r="AU660" t="str">
            <v>0</v>
          </cell>
        </row>
        <row r="661">
          <cell r="AA661" t="str">
            <v>0</v>
          </cell>
          <cell r="AC661" t="str">
            <v>0</v>
          </cell>
          <cell r="AE661" t="str">
            <v>0</v>
          </cell>
          <cell r="AH661" t="str">
            <v>0</v>
          </cell>
          <cell r="AI661" t="str">
            <v>0</v>
          </cell>
          <cell r="AM661" t="str">
            <v>0</v>
          </cell>
          <cell r="AO661" t="str">
            <v>0</v>
          </cell>
          <cell r="AT661" t="str">
            <v>0</v>
          </cell>
          <cell r="AU661" t="str">
            <v>0</v>
          </cell>
        </row>
        <row r="662">
          <cell r="AA662" t="str">
            <v>0</v>
          </cell>
          <cell r="AC662" t="str">
            <v>0</v>
          </cell>
          <cell r="AE662" t="str">
            <v>0</v>
          </cell>
          <cell r="AH662" t="str">
            <v>0</v>
          </cell>
          <cell r="AI662" t="str">
            <v>0</v>
          </cell>
          <cell r="AM662" t="str">
            <v>0</v>
          </cell>
          <cell r="AO662" t="str">
            <v>0</v>
          </cell>
          <cell r="AT662" t="str">
            <v>0</v>
          </cell>
          <cell r="AU662" t="str">
            <v>0</v>
          </cell>
        </row>
        <row r="663">
          <cell r="AA663" t="str">
            <v>0</v>
          </cell>
          <cell r="AC663" t="str">
            <v>0</v>
          </cell>
          <cell r="AE663" t="str">
            <v>0</v>
          </cell>
          <cell r="AH663" t="str">
            <v>0</v>
          </cell>
          <cell r="AI663" t="str">
            <v>0</v>
          </cell>
          <cell r="AM663" t="str">
            <v>0</v>
          </cell>
          <cell r="AO663" t="str">
            <v>0</v>
          </cell>
          <cell r="AT663" t="str">
            <v>0</v>
          </cell>
          <cell r="AU663" t="str">
            <v>0</v>
          </cell>
        </row>
        <row r="664">
          <cell r="AA664" t="str">
            <v>0</v>
          </cell>
          <cell r="AC664" t="str">
            <v>0</v>
          </cell>
          <cell r="AE664" t="str">
            <v>0</v>
          </cell>
          <cell r="AH664" t="str">
            <v>0</v>
          </cell>
          <cell r="AI664" t="str">
            <v>0</v>
          </cell>
          <cell r="AM664" t="str">
            <v>0</v>
          </cell>
          <cell r="AO664" t="str">
            <v>0</v>
          </cell>
          <cell r="AT664" t="str">
            <v>0</v>
          </cell>
          <cell r="AU664" t="str">
            <v>0</v>
          </cell>
        </row>
        <row r="665">
          <cell r="AA665" t="str">
            <v>0</v>
          </cell>
          <cell r="AC665" t="str">
            <v>0</v>
          </cell>
          <cell r="AE665" t="str">
            <v>0</v>
          </cell>
          <cell r="AH665" t="str">
            <v>0</v>
          </cell>
          <cell r="AI665" t="str">
            <v>0</v>
          </cell>
          <cell r="AM665" t="str">
            <v>0</v>
          </cell>
          <cell r="AO665" t="str">
            <v>0</v>
          </cell>
          <cell r="AT665" t="str">
            <v>0</v>
          </cell>
          <cell r="AU665" t="str">
            <v>0</v>
          </cell>
        </row>
        <row r="666">
          <cell r="AA666" t="str">
            <v>0</v>
          </cell>
          <cell r="AC666" t="str">
            <v>0</v>
          </cell>
          <cell r="AE666" t="str">
            <v>0</v>
          </cell>
          <cell r="AH666" t="str">
            <v>0</v>
          </cell>
          <cell r="AI666" t="str">
            <v>0</v>
          </cell>
          <cell r="AM666" t="str">
            <v>0</v>
          </cell>
          <cell r="AO666" t="str">
            <v>0</v>
          </cell>
          <cell r="AT666" t="str">
            <v>0</v>
          </cell>
          <cell r="AU666" t="str">
            <v>0</v>
          </cell>
        </row>
        <row r="667">
          <cell r="AA667" t="str">
            <v>0</v>
          </cell>
          <cell r="AC667" t="str">
            <v>0</v>
          </cell>
          <cell r="AE667" t="str">
            <v>0</v>
          </cell>
          <cell r="AH667" t="str">
            <v>0</v>
          </cell>
          <cell r="AI667" t="str">
            <v>0</v>
          </cell>
          <cell r="AM667" t="str">
            <v>0</v>
          </cell>
          <cell r="AO667" t="str">
            <v>0</v>
          </cell>
          <cell r="AT667" t="str">
            <v>0</v>
          </cell>
          <cell r="AU667" t="str">
            <v>0</v>
          </cell>
        </row>
        <row r="668">
          <cell r="AA668" t="str">
            <v>0</v>
          </cell>
          <cell r="AC668" t="str">
            <v>0</v>
          </cell>
          <cell r="AE668" t="str">
            <v>0</v>
          </cell>
          <cell r="AH668" t="str">
            <v>0</v>
          </cell>
          <cell r="AI668" t="str">
            <v>0</v>
          </cell>
          <cell r="AM668" t="str">
            <v>0</v>
          </cell>
          <cell r="AO668" t="str">
            <v>0</v>
          </cell>
          <cell r="AT668" t="str">
            <v>0</v>
          </cell>
          <cell r="AU668" t="str">
            <v>0</v>
          </cell>
        </row>
        <row r="669">
          <cell r="AA669" t="str">
            <v>0</v>
          </cell>
          <cell r="AC669" t="str">
            <v>0</v>
          </cell>
          <cell r="AE669" t="str">
            <v>0</v>
          </cell>
          <cell r="AH669" t="str">
            <v>0</v>
          </cell>
          <cell r="AI669" t="str">
            <v>0</v>
          </cell>
          <cell r="AM669" t="str">
            <v>0</v>
          </cell>
          <cell r="AO669" t="str">
            <v>0</v>
          </cell>
          <cell r="AT669" t="str">
            <v>0</v>
          </cell>
          <cell r="AU669" t="str">
            <v>0</v>
          </cell>
        </row>
        <row r="670">
          <cell r="AA670" t="str">
            <v>0</v>
          </cell>
          <cell r="AC670" t="str">
            <v>0</v>
          </cell>
          <cell r="AE670" t="str">
            <v>0</v>
          </cell>
          <cell r="AH670" t="str">
            <v>0</v>
          </cell>
          <cell r="AI670" t="str">
            <v>0</v>
          </cell>
          <cell r="AM670" t="str">
            <v>0</v>
          </cell>
          <cell r="AO670" t="str">
            <v>0</v>
          </cell>
          <cell r="AT670" t="str">
            <v>0</v>
          </cell>
          <cell r="AU670" t="str">
            <v>0</v>
          </cell>
        </row>
        <row r="671">
          <cell r="AA671" t="str">
            <v>0</v>
          </cell>
          <cell r="AC671" t="str">
            <v>0</v>
          </cell>
          <cell r="AE671" t="str">
            <v>0</v>
          </cell>
          <cell r="AH671" t="str">
            <v>0</v>
          </cell>
          <cell r="AI671" t="str">
            <v>0</v>
          </cell>
          <cell r="AM671" t="str">
            <v>0</v>
          </cell>
          <cell r="AO671" t="str">
            <v>0</v>
          </cell>
          <cell r="AT671" t="str">
            <v>0</v>
          </cell>
          <cell r="AU671" t="str">
            <v>0</v>
          </cell>
        </row>
        <row r="672">
          <cell r="AA672" t="str">
            <v>0</v>
          </cell>
          <cell r="AC672" t="str">
            <v>0</v>
          </cell>
          <cell r="AE672" t="str">
            <v>0</v>
          </cell>
          <cell r="AH672" t="str">
            <v>0</v>
          </cell>
          <cell r="AI672" t="str">
            <v>0</v>
          </cell>
          <cell r="AM672" t="str">
            <v>0</v>
          </cell>
          <cell r="AO672" t="str">
            <v>0</v>
          </cell>
          <cell r="AT672" t="str">
            <v>0</v>
          </cell>
          <cell r="AU672" t="str">
            <v>0</v>
          </cell>
        </row>
        <row r="673">
          <cell r="AA673" t="str">
            <v>0</v>
          </cell>
          <cell r="AC673" t="str">
            <v>0</v>
          </cell>
          <cell r="AE673" t="str">
            <v>0</v>
          </cell>
          <cell r="AH673" t="str">
            <v>0</v>
          </cell>
          <cell r="AI673" t="str">
            <v>0</v>
          </cell>
          <cell r="AM673" t="str">
            <v>0</v>
          </cell>
          <cell r="AO673" t="str">
            <v>0</v>
          </cell>
          <cell r="AT673" t="str">
            <v>0</v>
          </cell>
          <cell r="AU673" t="str">
            <v>0</v>
          </cell>
        </row>
        <row r="674">
          <cell r="AA674" t="str">
            <v>0</v>
          </cell>
          <cell r="AC674" t="str">
            <v>0</v>
          </cell>
          <cell r="AE674" t="str">
            <v>0</v>
          </cell>
          <cell r="AH674" t="str">
            <v>0</v>
          </cell>
          <cell r="AI674" t="str">
            <v>0</v>
          </cell>
          <cell r="AM674" t="str">
            <v>0</v>
          </cell>
          <cell r="AO674" t="str">
            <v>0</v>
          </cell>
          <cell r="AT674" t="str">
            <v>0</v>
          </cell>
          <cell r="AU674" t="str">
            <v>0</v>
          </cell>
        </row>
        <row r="675">
          <cell r="AA675" t="str">
            <v>0</v>
          </cell>
          <cell r="AC675" t="str">
            <v>0</v>
          </cell>
          <cell r="AE675" t="str">
            <v>0</v>
          </cell>
          <cell r="AH675" t="str">
            <v>0</v>
          </cell>
          <cell r="AI675" t="str">
            <v>0</v>
          </cell>
          <cell r="AM675" t="str">
            <v>0</v>
          </cell>
          <cell r="AO675" t="str">
            <v>0</v>
          </cell>
          <cell r="AT675" t="str">
            <v>0</v>
          </cell>
          <cell r="AU675" t="str">
            <v>0</v>
          </cell>
        </row>
        <row r="676">
          <cell r="AA676" t="str">
            <v>0</v>
          </cell>
          <cell r="AC676" t="str">
            <v>0</v>
          </cell>
          <cell r="AE676" t="str">
            <v>0</v>
          </cell>
          <cell r="AH676" t="str">
            <v>0</v>
          </cell>
          <cell r="AI676" t="str">
            <v>0</v>
          </cell>
          <cell r="AM676" t="str">
            <v>0</v>
          </cell>
          <cell r="AO676" t="str">
            <v>0</v>
          </cell>
          <cell r="AT676" t="str">
            <v>0</v>
          </cell>
          <cell r="AU676" t="str">
            <v>0</v>
          </cell>
        </row>
        <row r="677">
          <cell r="AA677" t="str">
            <v>0</v>
          </cell>
          <cell r="AC677" t="str">
            <v>0</v>
          </cell>
          <cell r="AE677" t="str">
            <v>0</v>
          </cell>
          <cell r="AH677" t="str">
            <v>0</v>
          </cell>
          <cell r="AI677" t="str">
            <v>0</v>
          </cell>
          <cell r="AM677" t="str">
            <v>0</v>
          </cell>
          <cell r="AO677" t="str">
            <v>0</v>
          </cell>
          <cell r="AT677" t="str">
            <v>0</v>
          </cell>
          <cell r="AU677" t="str">
            <v>0</v>
          </cell>
        </row>
        <row r="678">
          <cell r="AA678" t="str">
            <v>0</v>
          </cell>
          <cell r="AC678" t="str">
            <v>0</v>
          </cell>
          <cell r="AE678" t="str">
            <v>0</v>
          </cell>
          <cell r="AH678" t="str">
            <v>0</v>
          </cell>
          <cell r="AI678" t="str">
            <v>0</v>
          </cell>
          <cell r="AM678" t="str">
            <v>0</v>
          </cell>
          <cell r="AO678" t="str">
            <v>0</v>
          </cell>
          <cell r="AT678" t="str">
            <v>0</v>
          </cell>
          <cell r="AU678" t="str">
            <v>0</v>
          </cell>
        </row>
        <row r="679">
          <cell r="AA679" t="str">
            <v>0</v>
          </cell>
          <cell r="AC679" t="str">
            <v>0</v>
          </cell>
          <cell r="AE679" t="str">
            <v>0</v>
          </cell>
          <cell r="AH679" t="str">
            <v>0</v>
          </cell>
          <cell r="AI679" t="str">
            <v>0</v>
          </cell>
          <cell r="AM679" t="str">
            <v>0</v>
          </cell>
          <cell r="AO679" t="str">
            <v>0</v>
          </cell>
          <cell r="AT679" t="str">
            <v>0</v>
          </cell>
          <cell r="AU679" t="str">
            <v>0</v>
          </cell>
        </row>
        <row r="680">
          <cell r="AA680" t="str">
            <v>0</v>
          </cell>
          <cell r="AC680" t="str">
            <v>0</v>
          </cell>
          <cell r="AE680" t="str">
            <v>0</v>
          </cell>
          <cell r="AH680" t="str">
            <v>0</v>
          </cell>
          <cell r="AI680" t="str">
            <v>0</v>
          </cell>
          <cell r="AM680" t="str">
            <v>0</v>
          </cell>
          <cell r="AO680" t="str">
            <v>0</v>
          </cell>
          <cell r="AT680" t="str">
            <v>0</v>
          </cell>
          <cell r="AU680" t="str">
            <v>0</v>
          </cell>
        </row>
        <row r="681">
          <cell r="AA681" t="str">
            <v>0</v>
          </cell>
          <cell r="AC681" t="str">
            <v>0</v>
          </cell>
          <cell r="AE681" t="str">
            <v>0</v>
          </cell>
          <cell r="AH681" t="str">
            <v>0</v>
          </cell>
          <cell r="AI681" t="str">
            <v>0</v>
          </cell>
          <cell r="AM681" t="str">
            <v>0</v>
          </cell>
          <cell r="AO681" t="str">
            <v>0</v>
          </cell>
          <cell r="AT681" t="str">
            <v>0</v>
          </cell>
          <cell r="AU681" t="str">
            <v>0</v>
          </cell>
        </row>
        <row r="682">
          <cell r="AA682" t="str">
            <v>0</v>
          </cell>
          <cell r="AC682" t="str">
            <v>0</v>
          </cell>
          <cell r="AE682" t="str">
            <v>0</v>
          </cell>
          <cell r="AH682" t="str">
            <v>0</v>
          </cell>
          <cell r="AI682" t="str">
            <v>0</v>
          </cell>
          <cell r="AM682" t="str">
            <v>0</v>
          </cell>
          <cell r="AO682" t="str">
            <v>0</v>
          </cell>
          <cell r="AT682" t="str">
            <v>0</v>
          </cell>
          <cell r="AU682" t="str">
            <v>0</v>
          </cell>
        </row>
        <row r="683">
          <cell r="AA683" t="str">
            <v>0</v>
          </cell>
          <cell r="AC683" t="str">
            <v>0</v>
          </cell>
          <cell r="AE683" t="str">
            <v>0</v>
          </cell>
          <cell r="AH683" t="str">
            <v>0</v>
          </cell>
          <cell r="AI683" t="str">
            <v>0</v>
          </cell>
          <cell r="AM683" t="str">
            <v>0</v>
          </cell>
          <cell r="AO683" t="str">
            <v>0</v>
          </cell>
          <cell r="AT683" t="str">
            <v>0</v>
          </cell>
          <cell r="AU683" t="str">
            <v>0</v>
          </cell>
        </row>
        <row r="684">
          <cell r="AA684" t="str">
            <v>0</v>
          </cell>
          <cell r="AC684" t="str">
            <v>0</v>
          </cell>
          <cell r="AE684" t="str">
            <v>0</v>
          </cell>
          <cell r="AH684" t="str">
            <v>0</v>
          </cell>
          <cell r="AI684" t="str">
            <v>0</v>
          </cell>
          <cell r="AM684" t="str">
            <v>0</v>
          </cell>
          <cell r="AO684" t="str">
            <v>0</v>
          </cell>
          <cell r="AT684" t="str">
            <v>0</v>
          </cell>
          <cell r="AU684" t="str">
            <v>0</v>
          </cell>
        </row>
        <row r="685">
          <cell r="AA685" t="str">
            <v>0</v>
          </cell>
          <cell r="AC685" t="str">
            <v>0</v>
          </cell>
          <cell r="AE685" t="str">
            <v>0</v>
          </cell>
          <cell r="AH685" t="str">
            <v>0</v>
          </cell>
          <cell r="AI685" t="str">
            <v>0</v>
          </cell>
          <cell r="AM685" t="str">
            <v>0</v>
          </cell>
          <cell r="AO685" t="str">
            <v>0</v>
          </cell>
          <cell r="AT685" t="str">
            <v>0</v>
          </cell>
          <cell r="AU685" t="str">
            <v>0</v>
          </cell>
        </row>
        <row r="686">
          <cell r="AA686" t="str">
            <v>0</v>
          </cell>
          <cell r="AC686" t="str">
            <v>0</v>
          </cell>
          <cell r="AE686" t="str">
            <v>0</v>
          </cell>
          <cell r="AH686" t="str">
            <v>0</v>
          </cell>
          <cell r="AI686" t="str">
            <v>0</v>
          </cell>
          <cell r="AM686" t="str">
            <v>0</v>
          </cell>
          <cell r="AO686" t="str">
            <v>0</v>
          </cell>
          <cell r="AT686" t="str">
            <v>0</v>
          </cell>
          <cell r="AU686" t="str">
            <v>0</v>
          </cell>
        </row>
        <row r="687">
          <cell r="AA687" t="str">
            <v>0</v>
          </cell>
          <cell r="AC687" t="str">
            <v>0</v>
          </cell>
          <cell r="AE687" t="str">
            <v>0</v>
          </cell>
          <cell r="AH687" t="str">
            <v>0</v>
          </cell>
          <cell r="AI687" t="str">
            <v>0</v>
          </cell>
          <cell r="AM687" t="str">
            <v>0</v>
          </cell>
          <cell r="AO687" t="str">
            <v>0</v>
          </cell>
          <cell r="AT687" t="str">
            <v>0</v>
          </cell>
          <cell r="AU687" t="str">
            <v>0</v>
          </cell>
        </row>
        <row r="688">
          <cell r="AA688" t="str">
            <v>0</v>
          </cell>
          <cell r="AC688" t="str">
            <v>0</v>
          </cell>
          <cell r="AE688" t="str">
            <v>0</v>
          </cell>
          <cell r="AH688" t="str">
            <v>0</v>
          </cell>
          <cell r="AI688" t="str">
            <v>0</v>
          </cell>
          <cell r="AM688" t="str">
            <v>0</v>
          </cell>
          <cell r="AO688" t="str">
            <v>0</v>
          </cell>
          <cell r="AT688" t="str">
            <v>0</v>
          </cell>
          <cell r="AU688" t="str">
            <v>0</v>
          </cell>
        </row>
        <row r="689">
          <cell r="AA689" t="str">
            <v>0</v>
          </cell>
          <cell r="AC689" t="str">
            <v>0</v>
          </cell>
          <cell r="AE689" t="str">
            <v>0</v>
          </cell>
          <cell r="AH689" t="str">
            <v>0</v>
          </cell>
          <cell r="AI689" t="str">
            <v>0</v>
          </cell>
          <cell r="AM689" t="str">
            <v>0</v>
          </cell>
          <cell r="AO689" t="str">
            <v>0</v>
          </cell>
          <cell r="AT689" t="str">
            <v>0</v>
          </cell>
          <cell r="AU689" t="str">
            <v>0</v>
          </cell>
        </row>
        <row r="690">
          <cell r="AA690" t="str">
            <v>0</v>
          </cell>
          <cell r="AC690" t="str">
            <v>0</v>
          </cell>
          <cell r="AE690" t="str">
            <v>0</v>
          </cell>
          <cell r="AH690" t="str">
            <v>0</v>
          </cell>
          <cell r="AI690" t="str">
            <v>0</v>
          </cell>
          <cell r="AM690" t="str">
            <v>0</v>
          </cell>
          <cell r="AO690" t="str">
            <v>0</v>
          </cell>
          <cell r="AT690" t="str">
            <v>0</v>
          </cell>
          <cell r="AU690" t="str">
            <v>0</v>
          </cell>
        </row>
        <row r="691">
          <cell r="AA691" t="str">
            <v>0</v>
          </cell>
          <cell r="AC691" t="str">
            <v>0</v>
          </cell>
          <cell r="AE691" t="str">
            <v>0</v>
          </cell>
          <cell r="AH691" t="str">
            <v>0</v>
          </cell>
          <cell r="AI691" t="str">
            <v>0</v>
          </cell>
          <cell r="AM691" t="str">
            <v>0</v>
          </cell>
          <cell r="AO691" t="str">
            <v>0</v>
          </cell>
          <cell r="AT691" t="str">
            <v>0</v>
          </cell>
          <cell r="AU691" t="str">
            <v>0</v>
          </cell>
        </row>
        <row r="692">
          <cell r="AA692" t="str">
            <v>0</v>
          </cell>
          <cell r="AC692" t="str">
            <v>0</v>
          </cell>
          <cell r="AE692" t="str">
            <v>0</v>
          </cell>
          <cell r="AH692" t="str">
            <v>0</v>
          </cell>
          <cell r="AI692" t="str">
            <v>0</v>
          </cell>
          <cell r="AM692" t="str">
            <v>0</v>
          </cell>
          <cell r="AO692" t="str">
            <v>0</v>
          </cell>
          <cell r="AT692" t="str">
            <v>0</v>
          </cell>
          <cell r="AU692" t="str">
            <v>0</v>
          </cell>
        </row>
        <row r="693">
          <cell r="AA693" t="str">
            <v>0</v>
          </cell>
          <cell r="AC693" t="str">
            <v>0</v>
          </cell>
          <cell r="AE693" t="str">
            <v>0</v>
          </cell>
          <cell r="AH693" t="str">
            <v>0</v>
          </cell>
          <cell r="AI693" t="str">
            <v>0</v>
          </cell>
          <cell r="AM693" t="str">
            <v>0</v>
          </cell>
          <cell r="AO693" t="str">
            <v>0</v>
          </cell>
          <cell r="AT693" t="str">
            <v>0</v>
          </cell>
          <cell r="AU693" t="str">
            <v>0</v>
          </cell>
        </row>
        <row r="694">
          <cell r="AA694" t="str">
            <v>0</v>
          </cell>
          <cell r="AC694" t="str">
            <v>0</v>
          </cell>
          <cell r="AE694" t="str">
            <v>0</v>
          </cell>
          <cell r="AH694" t="str">
            <v>0</v>
          </cell>
          <cell r="AI694" t="str">
            <v>0</v>
          </cell>
          <cell r="AM694" t="str">
            <v>0</v>
          </cell>
          <cell r="AO694" t="str">
            <v>0</v>
          </cell>
          <cell r="AT694" t="str">
            <v>0</v>
          </cell>
          <cell r="AU694" t="str">
            <v>0</v>
          </cell>
        </row>
        <row r="695">
          <cell r="AA695" t="str">
            <v>0</v>
          </cell>
          <cell r="AC695" t="str">
            <v>0</v>
          </cell>
          <cell r="AE695" t="str">
            <v>0</v>
          </cell>
          <cell r="AH695" t="str">
            <v>0</v>
          </cell>
          <cell r="AI695" t="str">
            <v>0</v>
          </cell>
          <cell r="AM695" t="str">
            <v>0</v>
          </cell>
          <cell r="AO695" t="str">
            <v>0</v>
          </cell>
          <cell r="AT695" t="str">
            <v>0</v>
          </cell>
          <cell r="AU695" t="str">
            <v>0</v>
          </cell>
        </row>
        <row r="696">
          <cell r="AA696" t="str">
            <v>0</v>
          </cell>
          <cell r="AC696" t="str">
            <v>0</v>
          </cell>
          <cell r="AE696" t="str">
            <v>0</v>
          </cell>
          <cell r="AH696" t="str">
            <v>0</v>
          </cell>
          <cell r="AI696" t="str">
            <v>0</v>
          </cell>
          <cell r="AM696" t="str">
            <v>0</v>
          </cell>
          <cell r="AO696" t="str">
            <v>0</v>
          </cell>
          <cell r="AT696" t="str">
            <v>0</v>
          </cell>
          <cell r="AU696" t="str">
            <v>0</v>
          </cell>
        </row>
        <row r="697">
          <cell r="AA697" t="str">
            <v>0</v>
          </cell>
          <cell r="AC697" t="str">
            <v>0</v>
          </cell>
          <cell r="AE697" t="str">
            <v>0</v>
          </cell>
          <cell r="AH697" t="str">
            <v>0</v>
          </cell>
          <cell r="AI697" t="str">
            <v>0</v>
          </cell>
          <cell r="AM697" t="str">
            <v>0</v>
          </cell>
          <cell r="AO697" t="str">
            <v>0</v>
          </cell>
          <cell r="AT697" t="str">
            <v>0</v>
          </cell>
          <cell r="AU697" t="str">
            <v>0</v>
          </cell>
        </row>
        <row r="698">
          <cell r="AA698" t="str">
            <v>0</v>
          </cell>
          <cell r="AC698" t="str">
            <v>0</v>
          </cell>
          <cell r="AE698" t="str">
            <v>0</v>
          </cell>
          <cell r="AH698" t="str">
            <v>0</v>
          </cell>
          <cell r="AI698" t="str">
            <v>0</v>
          </cell>
          <cell r="AM698" t="str">
            <v>0</v>
          </cell>
          <cell r="AO698" t="str">
            <v>0</v>
          </cell>
          <cell r="AT698" t="str">
            <v>0</v>
          </cell>
          <cell r="AU698" t="str">
            <v>0</v>
          </cell>
        </row>
        <row r="699">
          <cell r="AA699" t="str">
            <v>0</v>
          </cell>
          <cell r="AC699" t="str">
            <v>0</v>
          </cell>
          <cell r="AE699" t="str">
            <v>0</v>
          </cell>
          <cell r="AH699" t="str">
            <v>0</v>
          </cell>
          <cell r="AI699" t="str">
            <v>0</v>
          </cell>
          <cell r="AM699" t="str">
            <v>0</v>
          </cell>
          <cell r="AO699" t="str">
            <v>0</v>
          </cell>
          <cell r="AT699" t="str">
            <v>0</v>
          </cell>
          <cell r="AU699" t="str">
            <v>0</v>
          </cell>
        </row>
        <row r="700">
          <cell r="AA700" t="str">
            <v>0</v>
          </cell>
          <cell r="AC700" t="str">
            <v>0</v>
          </cell>
          <cell r="AE700" t="str">
            <v>0</v>
          </cell>
          <cell r="AH700" t="str">
            <v>0</v>
          </cell>
          <cell r="AI700" t="str">
            <v>0</v>
          </cell>
          <cell r="AM700" t="str">
            <v>0</v>
          </cell>
          <cell r="AO700" t="str">
            <v>0</v>
          </cell>
          <cell r="AT700" t="str">
            <v>0</v>
          </cell>
          <cell r="AU700" t="str">
            <v>0</v>
          </cell>
        </row>
        <row r="701">
          <cell r="AA701" t="str">
            <v>0</v>
          </cell>
          <cell r="AC701" t="str">
            <v>0</v>
          </cell>
          <cell r="AE701" t="str">
            <v>0</v>
          </cell>
          <cell r="AH701" t="str">
            <v>0</v>
          </cell>
          <cell r="AI701" t="str">
            <v>0</v>
          </cell>
          <cell r="AM701" t="str">
            <v>0</v>
          </cell>
          <cell r="AO701" t="str">
            <v>0</v>
          </cell>
          <cell r="AT701" t="str">
            <v>0</v>
          </cell>
          <cell r="AU701" t="str">
            <v>0</v>
          </cell>
        </row>
        <row r="702">
          <cell r="AA702" t="str">
            <v>0</v>
          </cell>
          <cell r="AC702" t="str">
            <v>0</v>
          </cell>
          <cell r="AE702" t="str">
            <v>0</v>
          </cell>
          <cell r="AH702" t="str">
            <v>0</v>
          </cell>
          <cell r="AI702" t="str">
            <v>0</v>
          </cell>
          <cell r="AM702" t="str">
            <v>0</v>
          </cell>
          <cell r="AO702" t="str">
            <v>0</v>
          </cell>
          <cell r="AT702" t="str">
            <v>0</v>
          </cell>
          <cell r="AU702" t="str">
            <v>0</v>
          </cell>
        </row>
        <row r="703">
          <cell r="AA703" t="str">
            <v>0</v>
          </cell>
          <cell r="AC703" t="str">
            <v>0</v>
          </cell>
          <cell r="AE703" t="str">
            <v>0</v>
          </cell>
          <cell r="AH703" t="str">
            <v>0</v>
          </cell>
          <cell r="AI703" t="str">
            <v>0</v>
          </cell>
          <cell r="AM703" t="str">
            <v>0</v>
          </cell>
          <cell r="AO703" t="str">
            <v>0</v>
          </cell>
          <cell r="AT703" t="str">
            <v>0</v>
          </cell>
          <cell r="AU703" t="str">
            <v>0</v>
          </cell>
        </row>
        <row r="704">
          <cell r="AA704" t="str">
            <v>0</v>
          </cell>
          <cell r="AC704" t="str">
            <v>0</v>
          </cell>
          <cell r="AE704" t="str">
            <v>0</v>
          </cell>
          <cell r="AH704" t="str">
            <v>0</v>
          </cell>
          <cell r="AI704" t="str">
            <v>0</v>
          </cell>
          <cell r="AM704" t="str">
            <v>0</v>
          </cell>
          <cell r="AO704" t="str">
            <v>0</v>
          </cell>
          <cell r="AT704" t="str">
            <v>0</v>
          </cell>
          <cell r="AU704" t="str">
            <v>0</v>
          </cell>
        </row>
        <row r="705">
          <cell r="AA705" t="str">
            <v>0</v>
          </cell>
          <cell r="AC705" t="str">
            <v>0</v>
          </cell>
          <cell r="AE705" t="str">
            <v>0</v>
          </cell>
          <cell r="AH705" t="str">
            <v>0</v>
          </cell>
          <cell r="AI705" t="str">
            <v>0</v>
          </cell>
          <cell r="AM705" t="str">
            <v>0</v>
          </cell>
          <cell r="AO705" t="str">
            <v>0</v>
          </cell>
          <cell r="AT705" t="str">
            <v>0</v>
          </cell>
          <cell r="AU705" t="str">
            <v>0</v>
          </cell>
        </row>
        <row r="706">
          <cell r="AA706" t="str">
            <v>0</v>
          </cell>
          <cell r="AC706" t="str">
            <v>0</v>
          </cell>
          <cell r="AE706" t="str">
            <v>0</v>
          </cell>
          <cell r="AH706" t="str">
            <v>0</v>
          </cell>
          <cell r="AI706" t="str">
            <v>0</v>
          </cell>
          <cell r="AM706" t="str">
            <v>0</v>
          </cell>
          <cell r="AO706" t="str">
            <v>0</v>
          </cell>
          <cell r="AT706" t="str">
            <v>0</v>
          </cell>
          <cell r="AU706" t="str">
            <v>0</v>
          </cell>
        </row>
        <row r="707">
          <cell r="AA707" t="str">
            <v>0</v>
          </cell>
          <cell r="AC707" t="str">
            <v>0</v>
          </cell>
          <cell r="AE707" t="str">
            <v>0</v>
          </cell>
          <cell r="AH707" t="str">
            <v>0</v>
          </cell>
          <cell r="AI707" t="str">
            <v>0</v>
          </cell>
          <cell r="AM707" t="str">
            <v>0</v>
          </cell>
          <cell r="AO707" t="str">
            <v>0</v>
          </cell>
          <cell r="AT707" t="str">
            <v>0</v>
          </cell>
          <cell r="AU707" t="str">
            <v>0</v>
          </cell>
        </row>
        <row r="708">
          <cell r="AA708" t="str">
            <v>0</v>
          </cell>
          <cell r="AC708" t="str">
            <v>0</v>
          </cell>
          <cell r="AE708" t="str">
            <v>0</v>
          </cell>
          <cell r="AH708" t="str">
            <v>0</v>
          </cell>
          <cell r="AI708" t="str">
            <v>0</v>
          </cell>
          <cell r="AM708" t="str">
            <v>0</v>
          </cell>
          <cell r="AO708" t="str">
            <v>0</v>
          </cell>
          <cell r="AT708" t="str">
            <v>0</v>
          </cell>
          <cell r="AU708" t="str">
            <v>0</v>
          </cell>
        </row>
        <row r="709">
          <cell r="AA709" t="str">
            <v>0</v>
          </cell>
          <cell r="AC709" t="str">
            <v>0</v>
          </cell>
          <cell r="AE709" t="str">
            <v>0</v>
          </cell>
          <cell r="AH709" t="str">
            <v>0</v>
          </cell>
          <cell r="AI709" t="str">
            <v>0</v>
          </cell>
          <cell r="AM709" t="str">
            <v>0</v>
          </cell>
          <cell r="AO709" t="str">
            <v>0</v>
          </cell>
          <cell r="AT709" t="str">
            <v>0</v>
          </cell>
          <cell r="AU709" t="str">
            <v>0</v>
          </cell>
        </row>
        <row r="710">
          <cell r="AA710" t="str">
            <v>0</v>
          </cell>
          <cell r="AC710" t="str">
            <v>0</v>
          </cell>
          <cell r="AE710" t="str">
            <v>0</v>
          </cell>
          <cell r="AH710" t="str">
            <v>0</v>
          </cell>
          <cell r="AI710" t="str">
            <v>0</v>
          </cell>
          <cell r="AM710" t="str">
            <v>0</v>
          </cell>
          <cell r="AO710" t="str">
            <v>0</v>
          </cell>
          <cell r="AT710" t="str">
            <v>0</v>
          </cell>
          <cell r="AU710" t="str">
            <v>0</v>
          </cell>
        </row>
        <row r="711">
          <cell r="AA711" t="str">
            <v>0</v>
          </cell>
          <cell r="AC711" t="str">
            <v>0</v>
          </cell>
          <cell r="AE711" t="str">
            <v>0</v>
          </cell>
          <cell r="AH711" t="str">
            <v>0</v>
          </cell>
          <cell r="AI711" t="str">
            <v>0</v>
          </cell>
          <cell r="AM711" t="str">
            <v>0</v>
          </cell>
          <cell r="AO711" t="str">
            <v>0</v>
          </cell>
          <cell r="AT711" t="str">
            <v>0</v>
          </cell>
          <cell r="AU711" t="str">
            <v>0</v>
          </cell>
        </row>
        <row r="712">
          <cell r="AA712" t="str">
            <v>0</v>
          </cell>
          <cell r="AC712" t="str">
            <v>0</v>
          </cell>
          <cell r="AE712" t="str">
            <v>0</v>
          </cell>
          <cell r="AH712" t="str">
            <v>0</v>
          </cell>
          <cell r="AI712" t="str">
            <v>0</v>
          </cell>
          <cell r="AM712" t="str">
            <v>0</v>
          </cell>
          <cell r="AO712" t="str">
            <v>0</v>
          </cell>
          <cell r="AT712" t="str">
            <v>0</v>
          </cell>
          <cell r="AU712" t="str">
            <v>0</v>
          </cell>
        </row>
        <row r="713">
          <cell r="AA713" t="str">
            <v>0</v>
          </cell>
          <cell r="AC713" t="str">
            <v>0</v>
          </cell>
          <cell r="AE713" t="str">
            <v>0</v>
          </cell>
          <cell r="AH713" t="str">
            <v>0</v>
          </cell>
          <cell r="AI713" t="str">
            <v>0</v>
          </cell>
          <cell r="AM713" t="str">
            <v>0</v>
          </cell>
          <cell r="AO713" t="str">
            <v>0</v>
          </cell>
          <cell r="AT713" t="str">
            <v>0</v>
          </cell>
          <cell r="AU713" t="str">
            <v>0</v>
          </cell>
        </row>
        <row r="714">
          <cell r="AA714" t="str">
            <v>0</v>
          </cell>
          <cell r="AC714" t="str">
            <v>0</v>
          </cell>
          <cell r="AE714" t="str">
            <v>0</v>
          </cell>
          <cell r="AH714" t="str">
            <v>0</v>
          </cell>
          <cell r="AI714" t="str">
            <v>0</v>
          </cell>
          <cell r="AM714" t="str">
            <v>0</v>
          </cell>
          <cell r="AO714" t="str">
            <v>0</v>
          </cell>
          <cell r="AT714" t="str">
            <v>0</v>
          </cell>
          <cell r="AU714" t="str">
            <v>0</v>
          </cell>
        </row>
        <row r="715">
          <cell r="AA715" t="str">
            <v>0</v>
          </cell>
          <cell r="AC715" t="str">
            <v>0</v>
          </cell>
          <cell r="AE715" t="str">
            <v>0</v>
          </cell>
          <cell r="AH715" t="str">
            <v>0</v>
          </cell>
          <cell r="AI715" t="str">
            <v>0</v>
          </cell>
          <cell r="AM715" t="str">
            <v>0</v>
          </cell>
          <cell r="AO715" t="str">
            <v>0</v>
          </cell>
          <cell r="AT715" t="str">
            <v>0</v>
          </cell>
          <cell r="AU715" t="str">
            <v>0</v>
          </cell>
        </row>
        <row r="716">
          <cell r="AA716" t="str">
            <v>0</v>
          </cell>
          <cell r="AC716" t="str">
            <v>0</v>
          </cell>
          <cell r="AE716" t="str">
            <v>0</v>
          </cell>
          <cell r="AH716" t="str">
            <v>0</v>
          </cell>
          <cell r="AI716" t="str">
            <v>0</v>
          </cell>
          <cell r="AM716" t="str">
            <v>0</v>
          </cell>
          <cell r="AO716" t="str">
            <v>0</v>
          </cell>
          <cell r="AT716" t="str">
            <v>0</v>
          </cell>
          <cell r="AU716" t="str">
            <v>0</v>
          </cell>
        </row>
        <row r="717">
          <cell r="AA717" t="str">
            <v>0</v>
          </cell>
          <cell r="AC717" t="str">
            <v>0</v>
          </cell>
          <cell r="AE717" t="str">
            <v>0</v>
          </cell>
          <cell r="AH717" t="str">
            <v>0</v>
          </cell>
          <cell r="AI717" t="str">
            <v>0</v>
          </cell>
          <cell r="AM717" t="str">
            <v>0</v>
          </cell>
          <cell r="AO717" t="str">
            <v>0</v>
          </cell>
          <cell r="AT717" t="str">
            <v>0</v>
          </cell>
          <cell r="AU717" t="str">
            <v>0</v>
          </cell>
        </row>
        <row r="718">
          <cell r="AA718" t="str">
            <v>0</v>
          </cell>
          <cell r="AC718" t="str">
            <v>0</v>
          </cell>
          <cell r="AE718" t="str">
            <v>0</v>
          </cell>
          <cell r="AH718" t="str">
            <v>0</v>
          </cell>
          <cell r="AI718" t="str">
            <v>0</v>
          </cell>
          <cell r="AM718" t="str">
            <v>0</v>
          </cell>
          <cell r="AO718" t="str">
            <v>0</v>
          </cell>
          <cell r="AT718" t="str">
            <v>0</v>
          </cell>
          <cell r="AU718" t="str">
            <v>0</v>
          </cell>
        </row>
        <row r="719">
          <cell r="AA719" t="str">
            <v>0</v>
          </cell>
          <cell r="AC719" t="str">
            <v>0</v>
          </cell>
          <cell r="AE719" t="str">
            <v>0</v>
          </cell>
          <cell r="AH719" t="str">
            <v>0</v>
          </cell>
          <cell r="AI719" t="str">
            <v>0</v>
          </cell>
          <cell r="AM719" t="str">
            <v>0</v>
          </cell>
          <cell r="AO719" t="str">
            <v>0</v>
          </cell>
          <cell r="AT719" t="str">
            <v>0</v>
          </cell>
          <cell r="AU719" t="str">
            <v>0</v>
          </cell>
        </row>
        <row r="720">
          <cell r="AA720" t="str">
            <v>0</v>
          </cell>
          <cell r="AC720" t="str">
            <v>0</v>
          </cell>
          <cell r="AE720" t="str">
            <v>0</v>
          </cell>
          <cell r="AH720" t="str">
            <v>0</v>
          </cell>
          <cell r="AI720" t="str">
            <v>0</v>
          </cell>
          <cell r="AM720" t="str">
            <v>0</v>
          </cell>
          <cell r="AO720" t="str">
            <v>0</v>
          </cell>
          <cell r="AT720" t="str">
            <v>0</v>
          </cell>
          <cell r="AU720" t="str">
            <v>0</v>
          </cell>
        </row>
        <row r="721">
          <cell r="AA721" t="str">
            <v>0</v>
          </cell>
          <cell r="AC721" t="str">
            <v>0</v>
          </cell>
          <cell r="AE721" t="str">
            <v>0</v>
          </cell>
          <cell r="AH721" t="str">
            <v>0</v>
          </cell>
          <cell r="AI721" t="str">
            <v>0</v>
          </cell>
          <cell r="AM721" t="str">
            <v>0</v>
          </cell>
          <cell r="AO721" t="str">
            <v>0</v>
          </cell>
          <cell r="AT721" t="str">
            <v>0</v>
          </cell>
          <cell r="AU721" t="str">
            <v>0</v>
          </cell>
        </row>
        <row r="722">
          <cell r="AA722" t="str">
            <v>0</v>
          </cell>
          <cell r="AC722" t="str">
            <v>0</v>
          </cell>
          <cell r="AE722" t="str">
            <v>0</v>
          </cell>
          <cell r="AH722" t="str">
            <v>0</v>
          </cell>
          <cell r="AI722" t="str">
            <v>0</v>
          </cell>
          <cell r="AM722" t="str">
            <v>0</v>
          </cell>
          <cell r="AO722" t="str">
            <v>0</v>
          </cell>
          <cell r="AT722" t="str">
            <v>0</v>
          </cell>
          <cell r="AU722" t="str">
            <v>0</v>
          </cell>
        </row>
        <row r="723">
          <cell r="AA723" t="str">
            <v>0</v>
          </cell>
          <cell r="AC723" t="str">
            <v>0</v>
          </cell>
          <cell r="AE723" t="str">
            <v>0</v>
          </cell>
          <cell r="AH723" t="str">
            <v>0</v>
          </cell>
          <cell r="AI723" t="str">
            <v>0</v>
          </cell>
          <cell r="AM723" t="str">
            <v>0</v>
          </cell>
          <cell r="AO723" t="str">
            <v>0</v>
          </cell>
          <cell r="AT723" t="str">
            <v>0</v>
          </cell>
          <cell r="AU723" t="str">
            <v>0</v>
          </cell>
        </row>
        <row r="724">
          <cell r="AA724" t="str">
            <v>0</v>
          </cell>
          <cell r="AC724" t="str">
            <v>0</v>
          </cell>
          <cell r="AE724" t="str">
            <v>0</v>
          </cell>
          <cell r="AH724" t="str">
            <v>0</v>
          </cell>
          <cell r="AI724" t="str">
            <v>0</v>
          </cell>
          <cell r="AM724" t="str">
            <v>0</v>
          </cell>
          <cell r="AO724" t="str">
            <v>0</v>
          </cell>
          <cell r="AT724" t="str">
            <v>0</v>
          </cell>
          <cell r="AU724" t="str">
            <v>0</v>
          </cell>
        </row>
        <row r="725">
          <cell r="AA725" t="str">
            <v>0</v>
          </cell>
          <cell r="AC725" t="str">
            <v>0</v>
          </cell>
          <cell r="AE725" t="str">
            <v>0</v>
          </cell>
          <cell r="AH725" t="str">
            <v>0</v>
          </cell>
          <cell r="AI725" t="str">
            <v>0</v>
          </cell>
          <cell r="AM725" t="str">
            <v>0</v>
          </cell>
          <cell r="AO725" t="str">
            <v>0</v>
          </cell>
          <cell r="AT725" t="str">
            <v>0</v>
          </cell>
          <cell r="AU725" t="str">
            <v>0</v>
          </cell>
        </row>
        <row r="726">
          <cell r="AA726" t="str">
            <v>0</v>
          </cell>
          <cell r="AC726" t="str">
            <v>0</v>
          </cell>
          <cell r="AE726" t="str">
            <v>0</v>
          </cell>
          <cell r="AH726" t="str">
            <v>0</v>
          </cell>
          <cell r="AI726" t="str">
            <v>0</v>
          </cell>
          <cell r="AM726" t="str">
            <v>0</v>
          </cell>
          <cell r="AO726" t="str">
            <v>0</v>
          </cell>
          <cell r="AT726" t="str">
            <v>0</v>
          </cell>
          <cell r="AU726" t="str">
            <v>0</v>
          </cell>
        </row>
        <row r="727">
          <cell r="AA727" t="str">
            <v>0</v>
          </cell>
          <cell r="AC727" t="str">
            <v>0</v>
          </cell>
          <cell r="AE727" t="str">
            <v>0</v>
          </cell>
          <cell r="AH727" t="str">
            <v>0</v>
          </cell>
          <cell r="AI727" t="str">
            <v>0</v>
          </cell>
          <cell r="AM727" t="str">
            <v>0</v>
          </cell>
          <cell r="AO727" t="str">
            <v>0</v>
          </cell>
          <cell r="AT727" t="str">
            <v>0</v>
          </cell>
          <cell r="AU727" t="str">
            <v>0</v>
          </cell>
        </row>
        <row r="728">
          <cell r="AA728" t="str">
            <v>0</v>
          </cell>
          <cell r="AC728" t="str">
            <v>0</v>
          </cell>
          <cell r="AE728" t="str">
            <v>0</v>
          </cell>
          <cell r="AH728" t="str">
            <v>0</v>
          </cell>
          <cell r="AI728" t="str">
            <v>0</v>
          </cell>
          <cell r="AM728" t="str">
            <v>0</v>
          </cell>
          <cell r="AO728" t="str">
            <v>0</v>
          </cell>
          <cell r="AT728" t="str">
            <v>0</v>
          </cell>
          <cell r="AU728" t="str">
            <v>0</v>
          </cell>
        </row>
        <row r="729">
          <cell r="AA729" t="str">
            <v>0</v>
          </cell>
          <cell r="AC729" t="str">
            <v>0</v>
          </cell>
          <cell r="AE729" t="str">
            <v>0</v>
          </cell>
          <cell r="AH729" t="str">
            <v>0</v>
          </cell>
          <cell r="AI729" t="str">
            <v>0</v>
          </cell>
          <cell r="AM729" t="str">
            <v>0</v>
          </cell>
          <cell r="AO729" t="str">
            <v>0</v>
          </cell>
          <cell r="AT729" t="str">
            <v>0</v>
          </cell>
          <cell r="AU729" t="str">
            <v>0</v>
          </cell>
        </row>
        <row r="730">
          <cell r="AA730" t="str">
            <v>0</v>
          </cell>
          <cell r="AC730" t="str">
            <v>0</v>
          </cell>
          <cell r="AE730" t="str">
            <v>0</v>
          </cell>
          <cell r="AH730" t="str">
            <v>0</v>
          </cell>
          <cell r="AI730" t="str">
            <v>0</v>
          </cell>
          <cell r="AM730" t="str">
            <v>0</v>
          </cell>
          <cell r="AO730" t="str">
            <v>0</v>
          </cell>
          <cell r="AT730" t="str">
            <v>0</v>
          </cell>
          <cell r="AU730" t="str">
            <v>0</v>
          </cell>
        </row>
        <row r="731">
          <cell r="AA731" t="str">
            <v>0</v>
          </cell>
          <cell r="AC731" t="str">
            <v>0</v>
          </cell>
          <cell r="AE731" t="str">
            <v>0</v>
          </cell>
          <cell r="AH731" t="str">
            <v>0</v>
          </cell>
          <cell r="AI731" t="str">
            <v>0</v>
          </cell>
          <cell r="AM731" t="str">
            <v>0</v>
          </cell>
          <cell r="AO731" t="str">
            <v>0</v>
          </cell>
          <cell r="AT731" t="str">
            <v>0</v>
          </cell>
          <cell r="AU731" t="str">
            <v>0</v>
          </cell>
        </row>
        <row r="732">
          <cell r="AA732" t="str">
            <v>0</v>
          </cell>
          <cell r="AC732" t="str">
            <v>0</v>
          </cell>
          <cell r="AE732" t="str">
            <v>0</v>
          </cell>
          <cell r="AH732" t="str">
            <v>0</v>
          </cell>
          <cell r="AI732" t="str">
            <v>0</v>
          </cell>
          <cell r="AM732" t="str">
            <v>0</v>
          </cell>
          <cell r="AO732" t="str">
            <v>0</v>
          </cell>
          <cell r="AT732" t="str">
            <v>0</v>
          </cell>
          <cell r="AU732" t="str">
            <v>0</v>
          </cell>
        </row>
        <row r="733">
          <cell r="AA733" t="str">
            <v>0</v>
          </cell>
          <cell r="AC733" t="str">
            <v>0</v>
          </cell>
          <cell r="AE733" t="str">
            <v>0</v>
          </cell>
          <cell r="AH733" t="str">
            <v>0</v>
          </cell>
          <cell r="AI733" t="str">
            <v>0</v>
          </cell>
          <cell r="AM733" t="str">
            <v>0</v>
          </cell>
          <cell r="AO733" t="str">
            <v>0</v>
          </cell>
          <cell r="AT733" t="str">
            <v>0</v>
          </cell>
          <cell r="AU733" t="str">
            <v>0</v>
          </cell>
        </row>
        <row r="734">
          <cell r="AA734" t="str">
            <v>0</v>
          </cell>
          <cell r="AC734" t="str">
            <v>0</v>
          </cell>
          <cell r="AE734" t="str">
            <v>0</v>
          </cell>
          <cell r="AH734" t="str">
            <v>0</v>
          </cell>
          <cell r="AI734" t="str">
            <v>0</v>
          </cell>
          <cell r="AM734" t="str">
            <v>0</v>
          </cell>
          <cell r="AO734" t="str">
            <v>0</v>
          </cell>
          <cell r="AT734" t="str">
            <v>0</v>
          </cell>
          <cell r="AU734" t="str">
            <v>0</v>
          </cell>
        </row>
        <row r="735">
          <cell r="AA735" t="str">
            <v>0</v>
          </cell>
          <cell r="AC735" t="str">
            <v>0</v>
          </cell>
          <cell r="AE735" t="str">
            <v>0</v>
          </cell>
          <cell r="AH735" t="str">
            <v>0</v>
          </cell>
          <cell r="AI735" t="str">
            <v>0</v>
          </cell>
          <cell r="AM735" t="str">
            <v>0</v>
          </cell>
          <cell r="AO735" t="str">
            <v>0</v>
          </cell>
          <cell r="AT735" t="str">
            <v>0</v>
          </cell>
          <cell r="AU735" t="str">
            <v>0</v>
          </cell>
        </row>
        <row r="736">
          <cell r="AA736" t="str">
            <v>0</v>
          </cell>
          <cell r="AC736" t="str">
            <v>0</v>
          </cell>
          <cell r="AE736" t="str">
            <v>0</v>
          </cell>
          <cell r="AH736" t="str">
            <v>0</v>
          </cell>
          <cell r="AI736" t="str">
            <v>0</v>
          </cell>
          <cell r="AM736" t="str">
            <v>0</v>
          </cell>
          <cell r="AO736" t="str">
            <v>0</v>
          </cell>
          <cell r="AT736" t="str">
            <v>0</v>
          </cell>
          <cell r="AU736" t="str">
            <v>0</v>
          </cell>
        </row>
        <row r="737">
          <cell r="AA737" t="str">
            <v>0</v>
          </cell>
          <cell r="AC737" t="str">
            <v>0</v>
          </cell>
          <cell r="AE737" t="str">
            <v>0</v>
          </cell>
          <cell r="AH737" t="str">
            <v>0</v>
          </cell>
          <cell r="AI737" t="str">
            <v>0</v>
          </cell>
          <cell r="AM737" t="str">
            <v>0</v>
          </cell>
          <cell r="AO737" t="str">
            <v>0</v>
          </cell>
          <cell r="AT737" t="str">
            <v>0</v>
          </cell>
          <cell r="AU737" t="str">
            <v>0</v>
          </cell>
        </row>
        <row r="738">
          <cell r="AA738" t="str">
            <v>0</v>
          </cell>
          <cell r="AC738" t="str">
            <v>0</v>
          </cell>
          <cell r="AE738" t="str">
            <v>0</v>
          </cell>
          <cell r="AH738" t="str">
            <v>0</v>
          </cell>
          <cell r="AI738" t="str">
            <v>0</v>
          </cell>
          <cell r="AM738" t="str">
            <v>0</v>
          </cell>
          <cell r="AO738" t="str">
            <v>0</v>
          </cell>
          <cell r="AT738" t="str">
            <v>0</v>
          </cell>
          <cell r="AU738" t="str">
            <v>0</v>
          </cell>
        </row>
        <row r="739">
          <cell r="AA739" t="str">
            <v>0</v>
          </cell>
          <cell r="AC739" t="str">
            <v>0</v>
          </cell>
          <cell r="AE739" t="str">
            <v>0</v>
          </cell>
          <cell r="AH739" t="str">
            <v>0</v>
          </cell>
          <cell r="AI739" t="str">
            <v>0</v>
          </cell>
          <cell r="AM739" t="str">
            <v>0</v>
          </cell>
          <cell r="AO739" t="str">
            <v>0</v>
          </cell>
          <cell r="AT739" t="str">
            <v>0</v>
          </cell>
          <cell r="AU739" t="str">
            <v>0</v>
          </cell>
        </row>
        <row r="740">
          <cell r="AA740" t="str">
            <v>0</v>
          </cell>
          <cell r="AC740" t="str">
            <v>0</v>
          </cell>
          <cell r="AE740" t="str">
            <v>0</v>
          </cell>
          <cell r="AH740" t="str">
            <v>0</v>
          </cell>
          <cell r="AI740" t="str">
            <v>0</v>
          </cell>
          <cell r="AM740" t="str">
            <v>0</v>
          </cell>
          <cell r="AO740" t="str">
            <v>0</v>
          </cell>
          <cell r="AT740" t="str">
            <v>0</v>
          </cell>
          <cell r="AU740" t="str">
            <v>0</v>
          </cell>
        </row>
        <row r="741">
          <cell r="AA741" t="str">
            <v>0</v>
          </cell>
          <cell r="AC741" t="str">
            <v>0</v>
          </cell>
          <cell r="AE741" t="str">
            <v>0</v>
          </cell>
          <cell r="AH741" t="str">
            <v>0</v>
          </cell>
          <cell r="AI741" t="str">
            <v>0</v>
          </cell>
          <cell r="AM741" t="str">
            <v>0</v>
          </cell>
          <cell r="AO741" t="str">
            <v>0</v>
          </cell>
          <cell r="AT741" t="str">
            <v>0</v>
          </cell>
          <cell r="AU741" t="str">
            <v>0</v>
          </cell>
        </row>
        <row r="742">
          <cell r="AA742" t="str">
            <v>0</v>
          </cell>
          <cell r="AC742" t="str">
            <v>0</v>
          </cell>
          <cell r="AE742" t="str">
            <v>0</v>
          </cell>
          <cell r="AH742" t="str">
            <v>0</v>
          </cell>
          <cell r="AI742" t="str">
            <v>0</v>
          </cell>
          <cell r="AM742" t="str">
            <v>0</v>
          </cell>
          <cell r="AO742" t="str">
            <v>0</v>
          </cell>
          <cell r="AT742" t="str">
            <v>0</v>
          </cell>
          <cell r="AU742" t="str">
            <v>0</v>
          </cell>
        </row>
        <row r="743">
          <cell r="AA743" t="str">
            <v>0</v>
          </cell>
          <cell r="AC743" t="str">
            <v>0</v>
          </cell>
          <cell r="AE743" t="str">
            <v>0</v>
          </cell>
          <cell r="AH743" t="str">
            <v>0</v>
          </cell>
          <cell r="AI743" t="str">
            <v>0</v>
          </cell>
          <cell r="AM743" t="str">
            <v>0</v>
          </cell>
          <cell r="AO743" t="str">
            <v>0</v>
          </cell>
          <cell r="AT743" t="str">
            <v>0</v>
          </cell>
          <cell r="AU743" t="str">
            <v>0</v>
          </cell>
        </row>
        <row r="744">
          <cell r="AA744" t="str">
            <v>0</v>
          </cell>
          <cell r="AC744" t="str">
            <v>0</v>
          </cell>
          <cell r="AE744" t="str">
            <v>0</v>
          </cell>
          <cell r="AH744" t="str">
            <v>0</v>
          </cell>
          <cell r="AI744" t="str">
            <v>0</v>
          </cell>
          <cell r="AM744" t="str">
            <v>0</v>
          </cell>
          <cell r="AO744" t="str">
            <v>0</v>
          </cell>
          <cell r="AT744" t="str">
            <v>0</v>
          </cell>
          <cell r="AU744" t="str">
            <v>0</v>
          </cell>
        </row>
        <row r="745">
          <cell r="AA745" t="str">
            <v>0</v>
          </cell>
          <cell r="AC745" t="str">
            <v>0</v>
          </cell>
          <cell r="AE745" t="str">
            <v>0</v>
          </cell>
          <cell r="AH745" t="str">
            <v>0</v>
          </cell>
          <cell r="AI745" t="str">
            <v>0</v>
          </cell>
          <cell r="AM745" t="str">
            <v>0</v>
          </cell>
          <cell r="AO745" t="str">
            <v>0</v>
          </cell>
          <cell r="AT745" t="str">
            <v>0</v>
          </cell>
          <cell r="AU745" t="str">
            <v>0</v>
          </cell>
        </row>
        <row r="746">
          <cell r="AA746" t="str">
            <v>0</v>
          </cell>
          <cell r="AC746" t="str">
            <v>0</v>
          </cell>
          <cell r="AE746" t="str">
            <v>0</v>
          </cell>
          <cell r="AH746" t="str">
            <v>0</v>
          </cell>
          <cell r="AI746" t="str">
            <v>0</v>
          </cell>
          <cell r="AM746" t="str">
            <v>0</v>
          </cell>
          <cell r="AO746" t="str">
            <v>0</v>
          </cell>
          <cell r="AT746" t="str">
            <v>0</v>
          </cell>
          <cell r="AU746" t="str">
            <v>0</v>
          </cell>
        </row>
        <row r="747">
          <cell r="AA747" t="str">
            <v>0</v>
          </cell>
          <cell r="AC747" t="str">
            <v>0</v>
          </cell>
          <cell r="AE747" t="str">
            <v>0</v>
          </cell>
          <cell r="AH747" t="str">
            <v>0</v>
          </cell>
          <cell r="AI747" t="str">
            <v>0</v>
          </cell>
          <cell r="AM747" t="str">
            <v>0</v>
          </cell>
          <cell r="AO747" t="str">
            <v>0</v>
          </cell>
          <cell r="AT747" t="str">
            <v>0</v>
          </cell>
          <cell r="AU747" t="str">
            <v>0</v>
          </cell>
        </row>
        <row r="748">
          <cell r="AA748" t="str">
            <v>0</v>
          </cell>
          <cell r="AC748" t="str">
            <v>0</v>
          </cell>
          <cell r="AE748" t="str">
            <v>0</v>
          </cell>
          <cell r="AH748" t="str">
            <v>0</v>
          </cell>
          <cell r="AI748" t="str">
            <v>0</v>
          </cell>
          <cell r="AM748" t="str">
            <v>0</v>
          </cell>
          <cell r="AO748" t="str">
            <v>0</v>
          </cell>
          <cell r="AT748" t="str">
            <v>0</v>
          </cell>
          <cell r="AU748" t="str">
            <v>0</v>
          </cell>
        </row>
        <row r="749">
          <cell r="AA749" t="str">
            <v>0</v>
          </cell>
          <cell r="AC749" t="str">
            <v>0</v>
          </cell>
          <cell r="AE749" t="str">
            <v>0</v>
          </cell>
          <cell r="AH749" t="str">
            <v>0</v>
          </cell>
          <cell r="AI749" t="str">
            <v>0</v>
          </cell>
          <cell r="AM749" t="str">
            <v>0</v>
          </cell>
          <cell r="AO749" t="str">
            <v>0</v>
          </cell>
          <cell r="AT749" t="str">
            <v>0</v>
          </cell>
          <cell r="AU749" t="str">
            <v>0</v>
          </cell>
        </row>
        <row r="750">
          <cell r="AA750" t="str">
            <v>0</v>
          </cell>
          <cell r="AC750" t="str">
            <v>0</v>
          </cell>
          <cell r="AE750" t="str">
            <v>0</v>
          </cell>
          <cell r="AH750" t="str">
            <v>0</v>
          </cell>
          <cell r="AI750" t="str">
            <v>0</v>
          </cell>
          <cell r="AM750" t="str">
            <v>0</v>
          </cell>
          <cell r="AO750" t="str">
            <v>0</v>
          </cell>
          <cell r="AT750" t="str">
            <v>0</v>
          </cell>
          <cell r="AU750" t="str">
            <v>0</v>
          </cell>
        </row>
        <row r="751">
          <cell r="AA751" t="str">
            <v>0</v>
          </cell>
          <cell r="AC751" t="str">
            <v>0</v>
          </cell>
          <cell r="AE751" t="str">
            <v>0</v>
          </cell>
          <cell r="AH751" t="str">
            <v>0</v>
          </cell>
          <cell r="AI751" t="str">
            <v>0</v>
          </cell>
          <cell r="AM751" t="str">
            <v>0</v>
          </cell>
          <cell r="AO751" t="str">
            <v>0</v>
          </cell>
          <cell r="AT751" t="str">
            <v>0</v>
          </cell>
          <cell r="AU751" t="str">
            <v>0</v>
          </cell>
        </row>
        <row r="752">
          <cell r="AA752" t="str">
            <v>0</v>
          </cell>
          <cell r="AC752" t="str">
            <v>0</v>
          </cell>
          <cell r="AE752" t="str">
            <v>0</v>
          </cell>
          <cell r="AH752" t="str">
            <v>0</v>
          </cell>
          <cell r="AI752" t="str">
            <v>0</v>
          </cell>
          <cell r="AM752" t="str">
            <v>0</v>
          </cell>
          <cell r="AO752" t="str">
            <v>0</v>
          </cell>
          <cell r="AT752" t="str">
            <v>0</v>
          </cell>
          <cell r="AU752" t="str">
            <v>0</v>
          </cell>
        </row>
        <row r="753">
          <cell r="AA753" t="str">
            <v>0</v>
          </cell>
          <cell r="AC753" t="str">
            <v>0</v>
          </cell>
          <cell r="AE753" t="str">
            <v>0</v>
          </cell>
          <cell r="AH753" t="str">
            <v>0</v>
          </cell>
          <cell r="AI753" t="str">
            <v>0</v>
          </cell>
          <cell r="AM753" t="str">
            <v>0</v>
          </cell>
          <cell r="AO753" t="str">
            <v>0</v>
          </cell>
          <cell r="AT753" t="str">
            <v>0</v>
          </cell>
          <cell r="AU753" t="str">
            <v>0</v>
          </cell>
        </row>
        <row r="754">
          <cell r="AA754" t="str">
            <v>0</v>
          </cell>
          <cell r="AC754" t="str">
            <v>0</v>
          </cell>
          <cell r="AE754" t="str">
            <v>0</v>
          </cell>
          <cell r="AH754" t="str">
            <v>0</v>
          </cell>
          <cell r="AI754" t="str">
            <v>0</v>
          </cell>
          <cell r="AM754" t="str">
            <v>0</v>
          </cell>
          <cell r="AO754" t="str">
            <v>0</v>
          </cell>
          <cell r="AT754" t="str">
            <v>0</v>
          </cell>
          <cell r="AU754" t="str">
            <v>0</v>
          </cell>
        </row>
        <row r="755">
          <cell r="AA755" t="str">
            <v>0</v>
          </cell>
          <cell r="AC755" t="str">
            <v>0</v>
          </cell>
          <cell r="AE755" t="str">
            <v>0</v>
          </cell>
          <cell r="AH755" t="str">
            <v>0</v>
          </cell>
          <cell r="AI755" t="str">
            <v>0</v>
          </cell>
          <cell r="AM755" t="str">
            <v>0</v>
          </cell>
          <cell r="AO755" t="str">
            <v>0</v>
          </cell>
          <cell r="AT755" t="str">
            <v>0</v>
          </cell>
          <cell r="AU755" t="str">
            <v>0</v>
          </cell>
        </row>
        <row r="756">
          <cell r="AA756" t="str">
            <v>0</v>
          </cell>
          <cell r="AC756" t="str">
            <v>0</v>
          </cell>
          <cell r="AE756" t="str">
            <v>0</v>
          </cell>
          <cell r="AH756" t="str">
            <v>0</v>
          </cell>
          <cell r="AI756" t="str">
            <v>0</v>
          </cell>
          <cell r="AM756" t="str">
            <v>0</v>
          </cell>
          <cell r="AO756" t="str">
            <v>0</v>
          </cell>
          <cell r="AT756" t="str">
            <v>0</v>
          </cell>
          <cell r="AU756" t="str">
            <v>0</v>
          </cell>
        </row>
        <row r="757">
          <cell r="AA757" t="str">
            <v>0</v>
          </cell>
          <cell r="AC757" t="str">
            <v>0</v>
          </cell>
          <cell r="AE757" t="str">
            <v>0</v>
          </cell>
          <cell r="AH757" t="str">
            <v>0</v>
          </cell>
          <cell r="AI757" t="str">
            <v>0</v>
          </cell>
          <cell r="AM757" t="str">
            <v>0</v>
          </cell>
          <cell r="AO757" t="str">
            <v>0</v>
          </cell>
          <cell r="AT757" t="str">
            <v>0</v>
          </cell>
          <cell r="AU757" t="str">
            <v>0</v>
          </cell>
        </row>
        <row r="758">
          <cell r="AA758" t="str">
            <v>0</v>
          </cell>
          <cell r="AC758" t="str">
            <v>0</v>
          </cell>
          <cell r="AE758" t="str">
            <v>0</v>
          </cell>
          <cell r="AH758" t="str">
            <v>0</v>
          </cell>
          <cell r="AI758" t="str">
            <v>0</v>
          </cell>
          <cell r="AM758" t="str">
            <v>0</v>
          </cell>
          <cell r="AO758" t="str">
            <v>0</v>
          </cell>
          <cell r="AT758" t="str">
            <v>0</v>
          </cell>
          <cell r="AU758" t="str">
            <v>0</v>
          </cell>
        </row>
        <row r="759">
          <cell r="AA759" t="str">
            <v>0</v>
          </cell>
          <cell r="AC759" t="str">
            <v>0</v>
          </cell>
          <cell r="AE759" t="str">
            <v>0</v>
          </cell>
          <cell r="AH759" t="str">
            <v>0</v>
          </cell>
          <cell r="AI759" t="str">
            <v>0</v>
          </cell>
          <cell r="AM759" t="str">
            <v>0</v>
          </cell>
          <cell r="AO759" t="str">
            <v>0</v>
          </cell>
          <cell r="AT759" t="str">
            <v>0</v>
          </cell>
          <cell r="AU759" t="str">
            <v>0</v>
          </cell>
        </row>
        <row r="760">
          <cell r="AA760" t="str">
            <v>0</v>
          </cell>
          <cell r="AC760" t="str">
            <v>0</v>
          </cell>
          <cell r="AE760" t="str">
            <v>0</v>
          </cell>
          <cell r="AH760" t="str">
            <v>0</v>
          </cell>
          <cell r="AI760" t="str">
            <v>0</v>
          </cell>
          <cell r="AM760" t="str">
            <v>0</v>
          </cell>
          <cell r="AO760" t="str">
            <v>0</v>
          </cell>
          <cell r="AT760" t="str">
            <v>0</v>
          </cell>
          <cell r="AU760" t="str">
            <v>0</v>
          </cell>
        </row>
        <row r="761">
          <cell r="AA761" t="str">
            <v>0</v>
          </cell>
          <cell r="AC761" t="str">
            <v>0</v>
          </cell>
          <cell r="AE761" t="str">
            <v>0</v>
          </cell>
          <cell r="AH761" t="str">
            <v>0</v>
          </cell>
          <cell r="AI761" t="str">
            <v>0</v>
          </cell>
          <cell r="AM761" t="str">
            <v>0</v>
          </cell>
          <cell r="AO761" t="str">
            <v>0</v>
          </cell>
          <cell r="AT761" t="str">
            <v>0</v>
          </cell>
          <cell r="AU761" t="str">
            <v>0</v>
          </cell>
        </row>
        <row r="762">
          <cell r="AA762" t="str">
            <v>0</v>
          </cell>
          <cell r="AC762" t="str">
            <v>0</v>
          </cell>
          <cell r="AE762" t="str">
            <v>0</v>
          </cell>
          <cell r="AH762" t="str">
            <v>0</v>
          </cell>
          <cell r="AI762" t="str">
            <v>0</v>
          </cell>
          <cell r="AM762" t="str">
            <v>0</v>
          </cell>
          <cell r="AO762" t="str">
            <v>0</v>
          </cell>
          <cell r="AT762" t="str">
            <v>0</v>
          </cell>
          <cell r="AU762" t="str">
            <v>0</v>
          </cell>
        </row>
        <row r="763">
          <cell r="AA763" t="str">
            <v>0</v>
          </cell>
          <cell r="AC763" t="str">
            <v>0</v>
          </cell>
          <cell r="AE763" t="str">
            <v>0</v>
          </cell>
          <cell r="AH763" t="str">
            <v>0</v>
          </cell>
          <cell r="AI763" t="str">
            <v>0</v>
          </cell>
          <cell r="AM763" t="str">
            <v>0</v>
          </cell>
          <cell r="AO763" t="str">
            <v>0</v>
          </cell>
          <cell r="AT763" t="str">
            <v>0</v>
          </cell>
          <cell r="AU763" t="str">
            <v>0</v>
          </cell>
        </row>
        <row r="764">
          <cell r="AA764" t="str">
            <v>0</v>
          </cell>
          <cell r="AC764" t="str">
            <v>0</v>
          </cell>
          <cell r="AE764" t="str">
            <v>0</v>
          </cell>
          <cell r="AH764" t="str">
            <v>0</v>
          </cell>
          <cell r="AI764" t="str">
            <v>0</v>
          </cell>
          <cell r="AM764" t="str">
            <v>0</v>
          </cell>
          <cell r="AO764" t="str">
            <v>0</v>
          </cell>
          <cell r="AT764" t="str">
            <v>0</v>
          </cell>
          <cell r="AU764" t="str">
            <v>0</v>
          </cell>
        </row>
        <row r="765">
          <cell r="AA765" t="str">
            <v>0</v>
          </cell>
          <cell r="AC765" t="str">
            <v>0</v>
          </cell>
          <cell r="AE765" t="str">
            <v>0</v>
          </cell>
          <cell r="AH765" t="str">
            <v>0</v>
          </cell>
          <cell r="AI765" t="str">
            <v>0</v>
          </cell>
          <cell r="AM765" t="str">
            <v>0</v>
          </cell>
          <cell r="AO765" t="str">
            <v>0</v>
          </cell>
          <cell r="AT765" t="str">
            <v>0</v>
          </cell>
          <cell r="AU765" t="str">
            <v>0</v>
          </cell>
        </row>
        <row r="766">
          <cell r="AA766" t="str">
            <v>0</v>
          </cell>
          <cell r="AC766" t="str">
            <v>0</v>
          </cell>
          <cell r="AE766" t="str">
            <v>0</v>
          </cell>
          <cell r="AH766" t="str">
            <v>0</v>
          </cell>
          <cell r="AI766" t="str">
            <v>0</v>
          </cell>
          <cell r="AM766" t="str">
            <v>0</v>
          </cell>
          <cell r="AO766" t="str">
            <v>0</v>
          </cell>
          <cell r="AT766" t="str">
            <v>0</v>
          </cell>
          <cell r="AU766" t="str">
            <v>0</v>
          </cell>
        </row>
        <row r="767">
          <cell r="AA767" t="str">
            <v>0</v>
          </cell>
          <cell r="AC767" t="str">
            <v>0</v>
          </cell>
          <cell r="AE767" t="str">
            <v>0</v>
          </cell>
          <cell r="AH767" t="str">
            <v>0</v>
          </cell>
          <cell r="AI767" t="str">
            <v>0</v>
          </cell>
          <cell r="AM767" t="str">
            <v>0</v>
          </cell>
          <cell r="AO767" t="str">
            <v>0</v>
          </cell>
          <cell r="AT767" t="str">
            <v>0</v>
          </cell>
          <cell r="AU767" t="str">
            <v>0</v>
          </cell>
        </row>
        <row r="768">
          <cell r="AA768" t="str">
            <v>0</v>
          </cell>
          <cell r="AC768" t="str">
            <v>0</v>
          </cell>
          <cell r="AE768" t="str">
            <v>0</v>
          </cell>
          <cell r="AH768" t="str">
            <v>0</v>
          </cell>
          <cell r="AI768" t="str">
            <v>0</v>
          </cell>
          <cell r="AM768" t="str">
            <v>0</v>
          </cell>
          <cell r="AO768" t="str">
            <v>0</v>
          </cell>
          <cell r="AT768" t="str">
            <v>0</v>
          </cell>
          <cell r="AU768" t="str">
            <v>0</v>
          </cell>
        </row>
        <row r="769">
          <cell r="AA769" t="str">
            <v>0</v>
          </cell>
          <cell r="AC769" t="str">
            <v>0</v>
          </cell>
          <cell r="AE769" t="str">
            <v>0</v>
          </cell>
          <cell r="AH769" t="str">
            <v>0</v>
          </cell>
          <cell r="AI769" t="str">
            <v>0</v>
          </cell>
          <cell r="AM769" t="str">
            <v>0</v>
          </cell>
          <cell r="AO769" t="str">
            <v>0</v>
          </cell>
          <cell r="AT769" t="str">
            <v>0</v>
          </cell>
          <cell r="AU769" t="str">
            <v>0</v>
          </cell>
        </row>
        <row r="770">
          <cell r="AA770" t="str">
            <v>0</v>
          </cell>
          <cell r="AC770" t="str">
            <v>0</v>
          </cell>
          <cell r="AE770" t="str">
            <v>0</v>
          </cell>
          <cell r="AH770" t="str">
            <v>0</v>
          </cell>
          <cell r="AI770" t="str">
            <v>0</v>
          </cell>
          <cell r="AM770" t="str">
            <v>0</v>
          </cell>
          <cell r="AO770" t="str">
            <v>0</v>
          </cell>
          <cell r="AT770" t="str">
            <v>0</v>
          </cell>
          <cell r="AU770" t="str">
            <v>0</v>
          </cell>
        </row>
        <row r="771">
          <cell r="AA771" t="str">
            <v>0</v>
          </cell>
          <cell r="AC771" t="str">
            <v>0</v>
          </cell>
          <cell r="AE771" t="str">
            <v>0</v>
          </cell>
          <cell r="AH771" t="str">
            <v>0</v>
          </cell>
          <cell r="AI771" t="str">
            <v>0</v>
          </cell>
          <cell r="AM771" t="str">
            <v>0</v>
          </cell>
          <cell r="AO771" t="str">
            <v>0</v>
          </cell>
          <cell r="AT771" t="str">
            <v>0</v>
          </cell>
          <cell r="AU771" t="str">
            <v>0</v>
          </cell>
        </row>
        <row r="772">
          <cell r="AA772" t="str">
            <v>0</v>
          </cell>
          <cell r="AC772" t="str">
            <v>0</v>
          </cell>
          <cell r="AE772" t="str">
            <v>0</v>
          </cell>
          <cell r="AH772" t="str">
            <v>0</v>
          </cell>
          <cell r="AI772" t="str">
            <v>0</v>
          </cell>
          <cell r="AM772" t="str">
            <v>0</v>
          </cell>
          <cell r="AO772" t="str">
            <v>0</v>
          </cell>
          <cell r="AT772" t="str">
            <v>0</v>
          </cell>
          <cell r="AU772" t="str">
            <v>0</v>
          </cell>
        </row>
        <row r="773">
          <cell r="AA773" t="str">
            <v>0</v>
          </cell>
          <cell r="AC773" t="str">
            <v>0</v>
          </cell>
          <cell r="AE773" t="str">
            <v>0</v>
          </cell>
          <cell r="AH773" t="str">
            <v>0</v>
          </cell>
          <cell r="AI773" t="str">
            <v>0</v>
          </cell>
          <cell r="AM773" t="str">
            <v>0</v>
          </cell>
          <cell r="AO773" t="str">
            <v>0</v>
          </cell>
          <cell r="AT773" t="str">
            <v>0</v>
          </cell>
          <cell r="AU773" t="str">
            <v>0</v>
          </cell>
        </row>
        <row r="774">
          <cell r="AA774" t="str">
            <v>0</v>
          </cell>
          <cell r="AC774" t="str">
            <v>0</v>
          </cell>
          <cell r="AE774" t="str">
            <v>0</v>
          </cell>
          <cell r="AH774" t="str">
            <v>0</v>
          </cell>
          <cell r="AI774" t="str">
            <v>0</v>
          </cell>
          <cell r="AM774" t="str">
            <v>0</v>
          </cell>
          <cell r="AO774" t="str">
            <v>0</v>
          </cell>
          <cell r="AT774" t="str">
            <v>0</v>
          </cell>
          <cell r="AU774" t="str">
            <v>0</v>
          </cell>
        </row>
        <row r="775">
          <cell r="AA775" t="str">
            <v>0</v>
          </cell>
          <cell r="AC775" t="str">
            <v>0</v>
          </cell>
          <cell r="AE775" t="str">
            <v>0</v>
          </cell>
          <cell r="AH775" t="str">
            <v>0</v>
          </cell>
          <cell r="AI775" t="str">
            <v>0</v>
          </cell>
          <cell r="AM775" t="str">
            <v>0</v>
          </cell>
          <cell r="AO775" t="str">
            <v>0</v>
          </cell>
          <cell r="AT775" t="str">
            <v>0</v>
          </cell>
          <cell r="AU775" t="str">
            <v>0</v>
          </cell>
        </row>
        <row r="776">
          <cell r="AA776" t="str">
            <v>0</v>
          </cell>
          <cell r="AC776" t="str">
            <v>0</v>
          </cell>
          <cell r="AE776" t="str">
            <v>0</v>
          </cell>
          <cell r="AH776" t="str">
            <v>0</v>
          </cell>
          <cell r="AI776" t="str">
            <v>0</v>
          </cell>
          <cell r="AM776" t="str">
            <v>0</v>
          </cell>
          <cell r="AO776" t="str">
            <v>0</v>
          </cell>
          <cell r="AT776" t="str">
            <v>0</v>
          </cell>
          <cell r="AU776" t="str">
            <v>0</v>
          </cell>
        </row>
        <row r="777">
          <cell r="AA777" t="str">
            <v>0</v>
          </cell>
          <cell r="AC777" t="str">
            <v>0</v>
          </cell>
          <cell r="AE777" t="str">
            <v>0</v>
          </cell>
          <cell r="AH777" t="str">
            <v>0</v>
          </cell>
          <cell r="AI777" t="str">
            <v>0</v>
          </cell>
          <cell r="AM777" t="str">
            <v>0</v>
          </cell>
          <cell r="AO777" t="str">
            <v>0</v>
          </cell>
          <cell r="AT777" t="str">
            <v>0</v>
          </cell>
          <cell r="AU777" t="str">
            <v>0</v>
          </cell>
        </row>
        <row r="778">
          <cell r="AA778" t="str">
            <v>0</v>
          </cell>
          <cell r="AC778" t="str">
            <v>0</v>
          </cell>
          <cell r="AE778" t="str">
            <v>0</v>
          </cell>
          <cell r="AH778" t="str">
            <v>0</v>
          </cell>
          <cell r="AI778" t="str">
            <v>0</v>
          </cell>
          <cell r="AM778" t="str">
            <v>0</v>
          </cell>
          <cell r="AO778" t="str">
            <v>0</v>
          </cell>
          <cell r="AT778" t="str">
            <v>0</v>
          </cell>
          <cell r="AU778" t="str">
            <v>0</v>
          </cell>
        </row>
        <row r="779">
          <cell r="AA779" t="str">
            <v>0</v>
          </cell>
          <cell r="AC779" t="str">
            <v>0</v>
          </cell>
          <cell r="AE779" t="str">
            <v>0</v>
          </cell>
          <cell r="AH779" t="str">
            <v>0</v>
          </cell>
          <cell r="AI779" t="str">
            <v>0</v>
          </cell>
          <cell r="AM779" t="str">
            <v>0</v>
          </cell>
          <cell r="AO779" t="str">
            <v>0</v>
          </cell>
          <cell r="AT779" t="str">
            <v>0</v>
          </cell>
          <cell r="AU779" t="str">
            <v>0</v>
          </cell>
        </row>
        <row r="780">
          <cell r="AA780" t="str">
            <v>0</v>
          </cell>
          <cell r="AC780" t="str">
            <v>0</v>
          </cell>
          <cell r="AE780" t="str">
            <v>0</v>
          </cell>
          <cell r="AH780" t="str">
            <v>0</v>
          </cell>
          <cell r="AI780" t="str">
            <v>0</v>
          </cell>
          <cell r="AM780" t="str">
            <v>0</v>
          </cell>
          <cell r="AO780" t="str">
            <v>0</v>
          </cell>
          <cell r="AT780" t="str">
            <v>0</v>
          </cell>
          <cell r="AU780" t="str">
            <v>0</v>
          </cell>
        </row>
        <row r="781">
          <cell r="AA781" t="str">
            <v>0</v>
          </cell>
          <cell r="AC781" t="str">
            <v>0</v>
          </cell>
          <cell r="AE781" t="str">
            <v>0</v>
          </cell>
          <cell r="AH781" t="str">
            <v>0</v>
          </cell>
          <cell r="AI781" t="str">
            <v>0</v>
          </cell>
          <cell r="AM781" t="str">
            <v>0</v>
          </cell>
          <cell r="AO781" t="str">
            <v>0</v>
          </cell>
          <cell r="AT781" t="str">
            <v>0</v>
          </cell>
          <cell r="AU781" t="str">
            <v>0</v>
          </cell>
        </row>
        <row r="782">
          <cell r="AA782" t="str">
            <v>0</v>
          </cell>
          <cell r="AC782" t="str">
            <v>0</v>
          </cell>
          <cell r="AE782" t="str">
            <v>0</v>
          </cell>
          <cell r="AH782" t="str">
            <v>0</v>
          </cell>
          <cell r="AI782" t="str">
            <v>0</v>
          </cell>
          <cell r="AM782" t="str">
            <v>0</v>
          </cell>
          <cell r="AO782" t="str">
            <v>0</v>
          </cell>
          <cell r="AT782" t="str">
            <v>0</v>
          </cell>
          <cell r="AU782" t="str">
            <v>0</v>
          </cell>
        </row>
        <row r="783">
          <cell r="AA783" t="str">
            <v>0</v>
          </cell>
          <cell r="AC783" t="str">
            <v>0</v>
          </cell>
          <cell r="AE783" t="str">
            <v>0</v>
          </cell>
          <cell r="AH783" t="str">
            <v>0</v>
          </cell>
          <cell r="AI783" t="str">
            <v>0</v>
          </cell>
          <cell r="AM783" t="str">
            <v>0</v>
          </cell>
          <cell r="AO783" t="str">
            <v>0</v>
          </cell>
          <cell r="AT783" t="str">
            <v>0</v>
          </cell>
          <cell r="AU783" t="str">
            <v>0</v>
          </cell>
        </row>
        <row r="784">
          <cell r="AA784" t="str">
            <v>0</v>
          </cell>
          <cell r="AC784" t="str">
            <v>0</v>
          </cell>
          <cell r="AE784" t="str">
            <v>0</v>
          </cell>
          <cell r="AH784" t="str">
            <v>0</v>
          </cell>
          <cell r="AI784" t="str">
            <v>0</v>
          </cell>
          <cell r="AM784" t="str">
            <v>0</v>
          </cell>
          <cell r="AO784" t="str">
            <v>0</v>
          </cell>
          <cell r="AT784" t="str">
            <v>0</v>
          </cell>
          <cell r="AU784" t="str">
            <v>0</v>
          </cell>
        </row>
        <row r="785">
          <cell r="AA785" t="str">
            <v>0</v>
          </cell>
          <cell r="AC785" t="str">
            <v>0</v>
          </cell>
          <cell r="AE785" t="str">
            <v>0</v>
          </cell>
          <cell r="AH785" t="str">
            <v>0</v>
          </cell>
          <cell r="AI785" t="str">
            <v>0</v>
          </cell>
          <cell r="AM785" t="str">
            <v>0</v>
          </cell>
          <cell r="AO785" t="str">
            <v>0</v>
          </cell>
          <cell r="AT785" t="str">
            <v>0</v>
          </cell>
          <cell r="AU785" t="str">
            <v>0</v>
          </cell>
        </row>
        <row r="786">
          <cell r="AA786" t="str">
            <v>0</v>
          </cell>
          <cell r="AC786" t="str">
            <v>0</v>
          </cell>
          <cell r="AE786" t="str">
            <v>0</v>
          </cell>
          <cell r="AH786" t="str">
            <v>0</v>
          </cell>
          <cell r="AI786" t="str">
            <v>0</v>
          </cell>
          <cell r="AM786" t="str">
            <v>0</v>
          </cell>
          <cell r="AO786" t="str">
            <v>0</v>
          </cell>
          <cell r="AT786" t="str">
            <v>0</v>
          </cell>
          <cell r="AU786" t="str">
            <v>0</v>
          </cell>
        </row>
        <row r="787">
          <cell r="AA787" t="str">
            <v>0</v>
          </cell>
          <cell r="AC787" t="str">
            <v>0</v>
          </cell>
          <cell r="AE787" t="str">
            <v>0</v>
          </cell>
          <cell r="AH787" t="str">
            <v>0</v>
          </cell>
          <cell r="AI787" t="str">
            <v>0</v>
          </cell>
          <cell r="AM787" t="str">
            <v>0</v>
          </cell>
          <cell r="AO787" t="str">
            <v>0</v>
          </cell>
          <cell r="AT787" t="str">
            <v>0</v>
          </cell>
          <cell r="AU787" t="str">
            <v>0</v>
          </cell>
        </row>
        <row r="788">
          <cell r="AA788" t="str">
            <v>0</v>
          </cell>
          <cell r="AC788" t="str">
            <v>0</v>
          </cell>
          <cell r="AE788" t="str">
            <v>0</v>
          </cell>
          <cell r="AH788" t="str">
            <v>0</v>
          </cell>
          <cell r="AI788" t="str">
            <v>0</v>
          </cell>
          <cell r="AM788" t="str">
            <v>0</v>
          </cell>
          <cell r="AO788" t="str">
            <v>0</v>
          </cell>
          <cell r="AT788" t="str">
            <v>0</v>
          </cell>
          <cell r="AU788" t="str">
            <v>0</v>
          </cell>
        </row>
        <row r="789">
          <cell r="AA789" t="str">
            <v>0</v>
          </cell>
          <cell r="AC789" t="str">
            <v>0</v>
          </cell>
          <cell r="AE789" t="str">
            <v>0</v>
          </cell>
          <cell r="AH789" t="str">
            <v>0</v>
          </cell>
          <cell r="AI789" t="str">
            <v>0</v>
          </cell>
          <cell r="AM789" t="str">
            <v>0</v>
          </cell>
          <cell r="AO789" t="str">
            <v>0</v>
          </cell>
          <cell r="AT789" t="str">
            <v>0</v>
          </cell>
          <cell r="AU789" t="str">
            <v>0</v>
          </cell>
        </row>
        <row r="790">
          <cell r="AA790" t="str">
            <v>0</v>
          </cell>
          <cell r="AC790" t="str">
            <v>0</v>
          </cell>
          <cell r="AE790" t="str">
            <v>0</v>
          </cell>
          <cell r="AH790" t="str">
            <v>0</v>
          </cell>
          <cell r="AI790" t="str">
            <v>0</v>
          </cell>
          <cell r="AM790" t="str">
            <v>0</v>
          </cell>
          <cell r="AO790" t="str">
            <v>0</v>
          </cell>
          <cell r="AT790" t="str">
            <v>0</v>
          </cell>
          <cell r="AU790" t="str">
            <v>0</v>
          </cell>
        </row>
        <row r="791">
          <cell r="AA791" t="str">
            <v>0</v>
          </cell>
          <cell r="AC791" t="str">
            <v>0</v>
          </cell>
          <cell r="AE791" t="str">
            <v>0</v>
          </cell>
          <cell r="AH791" t="str">
            <v>0</v>
          </cell>
          <cell r="AI791" t="str">
            <v>0</v>
          </cell>
          <cell r="AM791" t="str">
            <v>0</v>
          </cell>
          <cell r="AO791" t="str">
            <v>0</v>
          </cell>
          <cell r="AT791" t="str">
            <v>0</v>
          </cell>
          <cell r="AU791" t="str">
            <v>0</v>
          </cell>
        </row>
        <row r="792">
          <cell r="AA792" t="str">
            <v>0</v>
          </cell>
          <cell r="AC792" t="str">
            <v>0</v>
          </cell>
          <cell r="AE792" t="str">
            <v>0</v>
          </cell>
          <cell r="AH792" t="str">
            <v>0</v>
          </cell>
          <cell r="AI792" t="str">
            <v>0</v>
          </cell>
          <cell r="AM792" t="str">
            <v>0</v>
          </cell>
          <cell r="AO792" t="str">
            <v>0</v>
          </cell>
          <cell r="AT792" t="str">
            <v>0</v>
          </cell>
          <cell r="AU792" t="str">
            <v>0</v>
          </cell>
        </row>
        <row r="793">
          <cell r="AA793" t="str">
            <v>0</v>
          </cell>
          <cell r="AC793" t="str">
            <v>0</v>
          </cell>
          <cell r="AE793" t="str">
            <v>0</v>
          </cell>
          <cell r="AH793" t="str">
            <v>0</v>
          </cell>
          <cell r="AI793" t="str">
            <v>0</v>
          </cell>
          <cell r="AM793" t="str">
            <v>0</v>
          </cell>
          <cell r="AO793" t="str">
            <v>0</v>
          </cell>
          <cell r="AT793" t="str">
            <v>0</v>
          </cell>
          <cell r="AU793" t="str">
            <v>0</v>
          </cell>
        </row>
        <row r="794">
          <cell r="AA794" t="str">
            <v>0</v>
          </cell>
          <cell r="AC794" t="str">
            <v>0</v>
          </cell>
          <cell r="AE794" t="str">
            <v>0</v>
          </cell>
          <cell r="AH794" t="str">
            <v>0</v>
          </cell>
          <cell r="AI794" t="str">
            <v>0</v>
          </cell>
          <cell r="AM794" t="str">
            <v>0</v>
          </cell>
          <cell r="AO794" t="str">
            <v>0</v>
          </cell>
          <cell r="AT794" t="str">
            <v>0</v>
          </cell>
          <cell r="AU794" t="str">
            <v>0</v>
          </cell>
        </row>
        <row r="795">
          <cell r="AA795" t="str">
            <v>0</v>
          </cell>
          <cell r="AC795" t="str">
            <v>0</v>
          </cell>
          <cell r="AE795" t="str">
            <v>0</v>
          </cell>
          <cell r="AH795" t="str">
            <v>0</v>
          </cell>
          <cell r="AI795" t="str">
            <v>0</v>
          </cell>
          <cell r="AM795" t="str">
            <v>0</v>
          </cell>
          <cell r="AO795" t="str">
            <v>0</v>
          </cell>
          <cell r="AT795" t="str">
            <v>0</v>
          </cell>
          <cell r="AU795" t="str">
            <v>0</v>
          </cell>
        </row>
        <row r="796">
          <cell r="AA796" t="str">
            <v>0</v>
          </cell>
          <cell r="AC796" t="str">
            <v>0</v>
          </cell>
          <cell r="AE796" t="str">
            <v>0</v>
          </cell>
          <cell r="AH796" t="str">
            <v>0</v>
          </cell>
          <cell r="AI796" t="str">
            <v>0</v>
          </cell>
          <cell r="AM796" t="str">
            <v>0</v>
          </cell>
          <cell r="AO796" t="str">
            <v>0</v>
          </cell>
          <cell r="AT796" t="str">
            <v>0</v>
          </cell>
          <cell r="AU796" t="str">
            <v>0</v>
          </cell>
        </row>
        <row r="797">
          <cell r="AA797" t="str">
            <v>0</v>
          </cell>
          <cell r="AC797" t="str">
            <v>0</v>
          </cell>
          <cell r="AE797" t="str">
            <v>0</v>
          </cell>
          <cell r="AH797" t="str">
            <v>0</v>
          </cell>
          <cell r="AI797" t="str">
            <v>0</v>
          </cell>
          <cell r="AM797" t="str">
            <v>0</v>
          </cell>
          <cell r="AO797" t="str">
            <v>0</v>
          </cell>
          <cell r="AT797" t="str">
            <v>0</v>
          </cell>
          <cell r="AU797" t="str">
            <v>0</v>
          </cell>
        </row>
        <row r="798">
          <cell r="AA798" t="str">
            <v>0</v>
          </cell>
          <cell r="AC798" t="str">
            <v>0</v>
          </cell>
          <cell r="AE798" t="str">
            <v>0</v>
          </cell>
          <cell r="AH798" t="str">
            <v>0</v>
          </cell>
          <cell r="AI798" t="str">
            <v>0</v>
          </cell>
          <cell r="AM798" t="str">
            <v>0</v>
          </cell>
          <cell r="AO798" t="str">
            <v>0</v>
          </cell>
          <cell r="AT798" t="str">
            <v>0</v>
          </cell>
          <cell r="AU798" t="str">
            <v>0</v>
          </cell>
        </row>
        <row r="799">
          <cell r="AA799" t="str">
            <v>0</v>
          </cell>
          <cell r="AC799" t="str">
            <v>0</v>
          </cell>
          <cell r="AE799" t="str">
            <v>0</v>
          </cell>
          <cell r="AH799" t="str">
            <v>0</v>
          </cell>
          <cell r="AI799" t="str">
            <v>0</v>
          </cell>
          <cell r="AM799" t="str">
            <v>0</v>
          </cell>
          <cell r="AO799" t="str">
            <v>0</v>
          </cell>
          <cell r="AT799" t="str">
            <v>0</v>
          </cell>
          <cell r="AU799" t="str">
            <v>0</v>
          </cell>
        </row>
        <row r="800">
          <cell r="AA800" t="str">
            <v>0</v>
          </cell>
          <cell r="AC800" t="str">
            <v>0</v>
          </cell>
          <cell r="AE800" t="str">
            <v>0</v>
          </cell>
          <cell r="AH800" t="str">
            <v>0</v>
          </cell>
          <cell r="AI800" t="str">
            <v>0</v>
          </cell>
          <cell r="AM800" t="str">
            <v>0</v>
          </cell>
          <cell r="AO800" t="str">
            <v>0</v>
          </cell>
          <cell r="AT800" t="str">
            <v>0</v>
          </cell>
          <cell r="AU800" t="str">
            <v>0</v>
          </cell>
        </row>
        <row r="801">
          <cell r="AA801" t="str">
            <v>0</v>
          </cell>
          <cell r="AC801" t="str">
            <v>0</v>
          </cell>
          <cell r="AE801" t="str">
            <v>0</v>
          </cell>
          <cell r="AH801" t="str">
            <v>0</v>
          </cell>
          <cell r="AI801" t="str">
            <v>0</v>
          </cell>
          <cell r="AM801" t="str">
            <v>0</v>
          </cell>
          <cell r="AO801" t="str">
            <v>0</v>
          </cell>
          <cell r="AT801" t="str">
            <v>0</v>
          </cell>
          <cell r="AU801" t="str">
            <v>0</v>
          </cell>
        </row>
        <row r="802">
          <cell r="AA802" t="str">
            <v>0</v>
          </cell>
          <cell r="AC802" t="str">
            <v>0</v>
          </cell>
          <cell r="AE802" t="str">
            <v>0</v>
          </cell>
          <cell r="AH802" t="str">
            <v>0</v>
          </cell>
          <cell r="AI802" t="str">
            <v>0</v>
          </cell>
          <cell r="AM802" t="str">
            <v>0</v>
          </cell>
          <cell r="AO802" t="str">
            <v>0</v>
          </cell>
          <cell r="AT802" t="str">
            <v>0</v>
          </cell>
          <cell r="AU802" t="str">
            <v>0</v>
          </cell>
        </row>
        <row r="803">
          <cell r="AA803" t="str">
            <v>0</v>
          </cell>
          <cell r="AC803" t="str">
            <v>0</v>
          </cell>
          <cell r="AE803" t="str">
            <v>0</v>
          </cell>
          <cell r="AH803" t="str">
            <v>0</v>
          </cell>
          <cell r="AI803" t="str">
            <v>0</v>
          </cell>
          <cell r="AM803" t="str">
            <v>0</v>
          </cell>
          <cell r="AO803" t="str">
            <v>0</v>
          </cell>
          <cell r="AT803" t="str">
            <v>0</v>
          </cell>
          <cell r="AU803" t="str">
            <v>0</v>
          </cell>
        </row>
        <row r="804">
          <cell r="AA804" t="str">
            <v>0</v>
          </cell>
          <cell r="AC804" t="str">
            <v>0</v>
          </cell>
          <cell r="AE804" t="str">
            <v>0</v>
          </cell>
          <cell r="AH804" t="str">
            <v>0</v>
          </cell>
          <cell r="AI804" t="str">
            <v>0</v>
          </cell>
          <cell r="AM804" t="str">
            <v>0</v>
          </cell>
          <cell r="AO804" t="str">
            <v>0</v>
          </cell>
          <cell r="AT804" t="str">
            <v>0</v>
          </cell>
          <cell r="AU804" t="str">
            <v>0</v>
          </cell>
        </row>
        <row r="805">
          <cell r="AA805" t="str">
            <v>0</v>
          </cell>
          <cell r="AC805" t="str">
            <v>0</v>
          </cell>
          <cell r="AE805" t="str">
            <v>0</v>
          </cell>
          <cell r="AH805" t="str">
            <v>0</v>
          </cell>
          <cell r="AI805" t="str">
            <v>0</v>
          </cell>
          <cell r="AM805" t="str">
            <v>0</v>
          </cell>
          <cell r="AO805" t="str">
            <v>0</v>
          </cell>
          <cell r="AT805" t="str">
            <v>0</v>
          </cell>
          <cell r="AU805" t="str">
            <v>0</v>
          </cell>
        </row>
        <row r="806">
          <cell r="AA806" t="str">
            <v>0</v>
          </cell>
          <cell r="AC806" t="str">
            <v>0</v>
          </cell>
          <cell r="AE806" t="str">
            <v>0</v>
          </cell>
          <cell r="AH806" t="str">
            <v>0</v>
          </cell>
          <cell r="AI806" t="str">
            <v>0</v>
          </cell>
          <cell r="AM806" t="str">
            <v>0</v>
          </cell>
          <cell r="AO806" t="str">
            <v>0</v>
          </cell>
          <cell r="AT806" t="str">
            <v>0</v>
          </cell>
          <cell r="AU806" t="str">
            <v>0</v>
          </cell>
        </row>
        <row r="807">
          <cell r="AA807" t="str">
            <v>0</v>
          </cell>
          <cell r="AC807" t="str">
            <v>0</v>
          </cell>
          <cell r="AE807" t="str">
            <v>0</v>
          </cell>
          <cell r="AH807" t="str">
            <v>0</v>
          </cell>
          <cell r="AI807" t="str">
            <v>0</v>
          </cell>
          <cell r="AM807" t="str">
            <v>0</v>
          </cell>
          <cell r="AO807" t="str">
            <v>0</v>
          </cell>
          <cell r="AT807" t="str">
            <v>0</v>
          </cell>
          <cell r="AU807" t="str">
            <v>0</v>
          </cell>
        </row>
        <row r="808">
          <cell r="AA808" t="str">
            <v>0</v>
          </cell>
          <cell r="AC808" t="str">
            <v>0</v>
          </cell>
          <cell r="AE808" t="str">
            <v>0</v>
          </cell>
          <cell r="AH808" t="str">
            <v>0</v>
          </cell>
          <cell r="AI808" t="str">
            <v>0</v>
          </cell>
          <cell r="AM808" t="str">
            <v>0</v>
          </cell>
          <cell r="AO808" t="str">
            <v>0</v>
          </cell>
          <cell r="AT808" t="str">
            <v>0</v>
          </cell>
          <cell r="AU808" t="str">
            <v>0</v>
          </cell>
        </row>
        <row r="809">
          <cell r="AA809" t="str">
            <v>0</v>
          </cell>
          <cell r="AC809" t="str">
            <v>0</v>
          </cell>
          <cell r="AE809" t="str">
            <v>0</v>
          </cell>
          <cell r="AH809" t="str">
            <v>0</v>
          </cell>
          <cell r="AI809" t="str">
            <v>0</v>
          </cell>
          <cell r="AM809" t="str">
            <v>0</v>
          </cell>
          <cell r="AO809" t="str">
            <v>0</v>
          </cell>
          <cell r="AT809" t="str">
            <v>0</v>
          </cell>
          <cell r="AU809" t="str">
            <v>0</v>
          </cell>
        </row>
        <row r="810">
          <cell r="AA810" t="str">
            <v>0</v>
          </cell>
          <cell r="AC810" t="str">
            <v>0</v>
          </cell>
          <cell r="AE810" t="str">
            <v>0</v>
          </cell>
          <cell r="AH810" t="str">
            <v>0</v>
          </cell>
          <cell r="AI810" t="str">
            <v>0</v>
          </cell>
          <cell r="AM810" t="str">
            <v>0</v>
          </cell>
          <cell r="AO810" t="str">
            <v>0</v>
          </cell>
          <cell r="AT810" t="str">
            <v>0</v>
          </cell>
          <cell r="AU810" t="str">
            <v>0</v>
          </cell>
        </row>
        <row r="811">
          <cell r="AA811" t="str">
            <v>0</v>
          </cell>
          <cell r="AC811" t="str">
            <v>0</v>
          </cell>
          <cell r="AE811" t="str">
            <v>0</v>
          </cell>
          <cell r="AH811" t="str">
            <v>0</v>
          </cell>
          <cell r="AI811" t="str">
            <v>0</v>
          </cell>
          <cell r="AM811" t="str">
            <v>0</v>
          </cell>
          <cell r="AO811" t="str">
            <v>0</v>
          </cell>
          <cell r="AT811" t="str">
            <v>0</v>
          </cell>
          <cell r="AU811" t="str">
            <v>0</v>
          </cell>
        </row>
        <row r="812">
          <cell r="AA812" t="str">
            <v>0</v>
          </cell>
          <cell r="AC812" t="str">
            <v>0</v>
          </cell>
          <cell r="AE812" t="str">
            <v>0</v>
          </cell>
          <cell r="AH812" t="str">
            <v>0</v>
          </cell>
          <cell r="AI812" t="str">
            <v>0</v>
          </cell>
          <cell r="AM812" t="str">
            <v>0</v>
          </cell>
          <cell r="AO812" t="str">
            <v>0</v>
          </cell>
          <cell r="AT812" t="str">
            <v>0</v>
          </cell>
          <cell r="AU812" t="str">
            <v>0</v>
          </cell>
        </row>
        <row r="813">
          <cell r="AA813" t="str">
            <v>0</v>
          </cell>
          <cell r="AC813" t="str">
            <v>0</v>
          </cell>
          <cell r="AE813" t="str">
            <v>0</v>
          </cell>
          <cell r="AH813" t="str">
            <v>0</v>
          </cell>
          <cell r="AI813" t="str">
            <v>0</v>
          </cell>
          <cell r="AM813" t="str">
            <v>0</v>
          </cell>
          <cell r="AO813" t="str">
            <v>0</v>
          </cell>
          <cell r="AT813" t="str">
            <v>0</v>
          </cell>
          <cell r="AU813" t="str">
            <v>0</v>
          </cell>
        </row>
        <row r="814">
          <cell r="AA814" t="str">
            <v>0</v>
          </cell>
          <cell r="AC814" t="str">
            <v>0</v>
          </cell>
          <cell r="AE814" t="str">
            <v>0</v>
          </cell>
          <cell r="AH814" t="str">
            <v>0</v>
          </cell>
          <cell r="AI814" t="str">
            <v>0</v>
          </cell>
          <cell r="AM814" t="str">
            <v>0</v>
          </cell>
          <cell r="AO814" t="str">
            <v>0</v>
          </cell>
          <cell r="AT814" t="str">
            <v>0</v>
          </cell>
          <cell r="AU814" t="str">
            <v>0</v>
          </cell>
        </row>
        <row r="815">
          <cell r="AA815" t="str">
            <v>0</v>
          </cell>
          <cell r="AC815" t="str">
            <v>0</v>
          </cell>
          <cell r="AE815" t="str">
            <v>0</v>
          </cell>
          <cell r="AH815" t="str">
            <v>0</v>
          </cell>
          <cell r="AI815" t="str">
            <v>0</v>
          </cell>
          <cell r="AM815" t="str">
            <v>0</v>
          </cell>
          <cell r="AO815" t="str">
            <v>0</v>
          </cell>
          <cell r="AT815" t="str">
            <v>0</v>
          </cell>
          <cell r="AU815" t="str">
            <v>0</v>
          </cell>
        </row>
        <row r="816">
          <cell r="AA816" t="str">
            <v>0</v>
          </cell>
          <cell r="AC816" t="str">
            <v>0</v>
          </cell>
          <cell r="AE816" t="str">
            <v>0</v>
          </cell>
          <cell r="AH816" t="str">
            <v>0</v>
          </cell>
          <cell r="AI816" t="str">
            <v>0</v>
          </cell>
          <cell r="AM816" t="str">
            <v>0</v>
          </cell>
          <cell r="AO816" t="str">
            <v>0</v>
          </cell>
          <cell r="AT816" t="str">
            <v>0</v>
          </cell>
          <cell r="AU816" t="str">
            <v>0</v>
          </cell>
        </row>
        <row r="817">
          <cell r="AA817" t="str">
            <v>0</v>
          </cell>
          <cell r="AC817" t="str">
            <v>0</v>
          </cell>
          <cell r="AE817" t="str">
            <v>0</v>
          </cell>
          <cell r="AH817" t="str">
            <v>0</v>
          </cell>
          <cell r="AI817" t="str">
            <v>0</v>
          </cell>
          <cell r="AM817" t="str">
            <v>0</v>
          </cell>
          <cell r="AO817" t="str">
            <v>0</v>
          </cell>
          <cell r="AT817" t="str">
            <v>0</v>
          </cell>
          <cell r="AU817" t="str">
            <v>0</v>
          </cell>
        </row>
        <row r="818">
          <cell r="AA818" t="str">
            <v>0</v>
          </cell>
          <cell r="AC818" t="str">
            <v>0</v>
          </cell>
          <cell r="AE818" t="str">
            <v>0</v>
          </cell>
          <cell r="AH818" t="str">
            <v>0</v>
          </cell>
          <cell r="AI818" t="str">
            <v>0</v>
          </cell>
          <cell r="AM818" t="str">
            <v>0</v>
          </cell>
          <cell r="AO818" t="str">
            <v>0</v>
          </cell>
          <cell r="AT818" t="str">
            <v>0</v>
          </cell>
          <cell r="AU818" t="str">
            <v>0</v>
          </cell>
        </row>
        <row r="819">
          <cell r="AA819" t="str">
            <v>0</v>
          </cell>
          <cell r="AC819" t="str">
            <v>0</v>
          </cell>
          <cell r="AE819" t="str">
            <v>0</v>
          </cell>
          <cell r="AH819" t="str">
            <v>0</v>
          </cell>
          <cell r="AI819" t="str">
            <v>0</v>
          </cell>
          <cell r="AM819" t="str">
            <v>0</v>
          </cell>
          <cell r="AO819" t="str">
            <v>0</v>
          </cell>
          <cell r="AT819" t="str">
            <v>0</v>
          </cell>
          <cell r="AU819" t="str">
            <v>0</v>
          </cell>
        </row>
        <row r="820">
          <cell r="AA820" t="str">
            <v>0</v>
          </cell>
          <cell r="AC820" t="str">
            <v>0</v>
          </cell>
          <cell r="AE820" t="str">
            <v>0</v>
          </cell>
          <cell r="AH820" t="str">
            <v>0</v>
          </cell>
          <cell r="AI820" t="str">
            <v>0</v>
          </cell>
          <cell r="AM820" t="str">
            <v>0</v>
          </cell>
          <cell r="AO820" t="str">
            <v>0</v>
          </cell>
          <cell r="AT820" t="str">
            <v>0</v>
          </cell>
          <cell r="AU820" t="str">
            <v>0</v>
          </cell>
        </row>
        <row r="821">
          <cell r="AA821" t="str">
            <v>0</v>
          </cell>
          <cell r="AC821" t="str">
            <v>0</v>
          </cell>
          <cell r="AE821" t="str">
            <v>0</v>
          </cell>
          <cell r="AH821" t="str">
            <v>0</v>
          </cell>
          <cell r="AI821" t="str">
            <v>0</v>
          </cell>
          <cell r="AM821" t="str">
            <v>0</v>
          </cell>
          <cell r="AO821" t="str">
            <v>0</v>
          </cell>
          <cell r="AT821" t="str">
            <v>0</v>
          </cell>
          <cell r="AU821" t="str">
            <v>0</v>
          </cell>
        </row>
        <row r="822">
          <cell r="AA822" t="str">
            <v>0</v>
          </cell>
          <cell r="AC822" t="str">
            <v>0</v>
          </cell>
          <cell r="AE822" t="str">
            <v>0</v>
          </cell>
          <cell r="AH822" t="str">
            <v>0</v>
          </cell>
          <cell r="AI822" t="str">
            <v>0</v>
          </cell>
          <cell r="AM822" t="str">
            <v>0</v>
          </cell>
          <cell r="AO822" t="str">
            <v>0</v>
          </cell>
          <cell r="AT822" t="str">
            <v>0</v>
          </cell>
          <cell r="AU822" t="str">
            <v>0</v>
          </cell>
        </row>
        <row r="823">
          <cell r="AA823" t="str">
            <v>0</v>
          </cell>
          <cell r="AC823" t="str">
            <v>0</v>
          </cell>
          <cell r="AE823" t="str">
            <v>0</v>
          </cell>
          <cell r="AH823" t="str">
            <v>0</v>
          </cell>
          <cell r="AI823" t="str">
            <v>0</v>
          </cell>
          <cell r="AM823" t="str">
            <v>0</v>
          </cell>
          <cell r="AO823" t="str">
            <v>0</v>
          </cell>
          <cell r="AT823" t="str">
            <v>0</v>
          </cell>
          <cell r="AU823" t="str">
            <v>0</v>
          </cell>
        </row>
        <row r="824">
          <cell r="AA824" t="str">
            <v>0</v>
          </cell>
          <cell r="AC824" t="str">
            <v>0</v>
          </cell>
          <cell r="AE824" t="str">
            <v>0</v>
          </cell>
          <cell r="AH824" t="str">
            <v>0</v>
          </cell>
          <cell r="AI824" t="str">
            <v>0</v>
          </cell>
          <cell r="AM824" t="str">
            <v>0</v>
          </cell>
          <cell r="AO824" t="str">
            <v>0</v>
          </cell>
          <cell r="AT824" t="str">
            <v>0</v>
          </cell>
          <cell r="AU824" t="str">
            <v>0</v>
          </cell>
        </row>
        <row r="825">
          <cell r="AA825" t="str">
            <v>0</v>
          </cell>
          <cell r="AC825" t="str">
            <v>0</v>
          </cell>
          <cell r="AE825" t="str">
            <v>0</v>
          </cell>
          <cell r="AH825" t="str">
            <v>0</v>
          </cell>
          <cell r="AI825" t="str">
            <v>0</v>
          </cell>
          <cell r="AM825" t="str">
            <v>0</v>
          </cell>
          <cell r="AO825" t="str">
            <v>0</v>
          </cell>
          <cell r="AT825" t="str">
            <v>0</v>
          </cell>
          <cell r="AU825" t="str">
            <v>0</v>
          </cell>
        </row>
        <row r="826">
          <cell r="AA826" t="str">
            <v>0</v>
          </cell>
          <cell r="AC826" t="str">
            <v>0</v>
          </cell>
          <cell r="AE826" t="str">
            <v>0</v>
          </cell>
          <cell r="AH826" t="str">
            <v>0</v>
          </cell>
          <cell r="AI826" t="str">
            <v>0</v>
          </cell>
          <cell r="AM826" t="str">
            <v>0</v>
          </cell>
          <cell r="AO826" t="str">
            <v>0</v>
          </cell>
          <cell r="AT826" t="str">
            <v>0</v>
          </cell>
          <cell r="AU826" t="str">
            <v>0</v>
          </cell>
        </row>
        <row r="827">
          <cell r="AA827" t="str">
            <v>0</v>
          </cell>
          <cell r="AC827" t="str">
            <v>0</v>
          </cell>
          <cell r="AE827" t="str">
            <v>0</v>
          </cell>
          <cell r="AH827" t="str">
            <v>0</v>
          </cell>
          <cell r="AI827" t="str">
            <v>0</v>
          </cell>
          <cell r="AM827" t="str">
            <v>0</v>
          </cell>
          <cell r="AO827" t="str">
            <v>0</v>
          </cell>
          <cell r="AT827" t="str">
            <v>0</v>
          </cell>
          <cell r="AU827" t="str">
            <v>0</v>
          </cell>
        </row>
        <row r="828">
          <cell r="AA828" t="str">
            <v>0</v>
          </cell>
          <cell r="AC828" t="str">
            <v>0</v>
          </cell>
          <cell r="AE828" t="str">
            <v>0</v>
          </cell>
          <cell r="AH828" t="str">
            <v>0</v>
          </cell>
          <cell r="AI828" t="str">
            <v>0</v>
          </cell>
          <cell r="AM828" t="str">
            <v>0</v>
          </cell>
          <cell r="AO828" t="str">
            <v>0</v>
          </cell>
          <cell r="AT828" t="str">
            <v>0</v>
          </cell>
          <cell r="AU828" t="str">
            <v>0</v>
          </cell>
        </row>
        <row r="829">
          <cell r="AA829" t="str">
            <v>0</v>
          </cell>
          <cell r="AC829" t="str">
            <v>0</v>
          </cell>
          <cell r="AE829" t="str">
            <v>0</v>
          </cell>
          <cell r="AH829" t="str">
            <v>0</v>
          </cell>
          <cell r="AI829" t="str">
            <v>0</v>
          </cell>
          <cell r="AM829" t="str">
            <v>0</v>
          </cell>
          <cell r="AO829" t="str">
            <v>0</v>
          </cell>
          <cell r="AT829" t="str">
            <v>0</v>
          </cell>
          <cell r="AU829" t="str">
            <v>0</v>
          </cell>
        </row>
        <row r="830">
          <cell r="AA830" t="str">
            <v>0</v>
          </cell>
          <cell r="AC830" t="str">
            <v>0</v>
          </cell>
          <cell r="AE830" t="str">
            <v>0</v>
          </cell>
          <cell r="AH830" t="str">
            <v>0</v>
          </cell>
          <cell r="AI830" t="str">
            <v>0</v>
          </cell>
          <cell r="AM830" t="str">
            <v>0</v>
          </cell>
          <cell r="AO830" t="str">
            <v>0</v>
          </cell>
          <cell r="AT830" t="str">
            <v>0</v>
          </cell>
          <cell r="AU830" t="str">
            <v>0</v>
          </cell>
        </row>
        <row r="831">
          <cell r="AA831" t="str">
            <v>0</v>
          </cell>
          <cell r="AC831" t="str">
            <v>0</v>
          </cell>
          <cell r="AE831" t="str">
            <v>0</v>
          </cell>
          <cell r="AH831" t="str">
            <v>0</v>
          </cell>
          <cell r="AI831" t="str">
            <v>0</v>
          </cell>
          <cell r="AM831" t="str">
            <v>0</v>
          </cell>
          <cell r="AO831" t="str">
            <v>0</v>
          </cell>
          <cell r="AT831" t="str">
            <v>0</v>
          </cell>
          <cell r="AU831" t="str">
            <v>0</v>
          </cell>
        </row>
        <row r="832">
          <cell r="AA832" t="str">
            <v>0</v>
          </cell>
          <cell r="AC832" t="str">
            <v>0</v>
          </cell>
          <cell r="AE832" t="str">
            <v>0</v>
          </cell>
          <cell r="AH832" t="str">
            <v>0</v>
          </cell>
          <cell r="AI832" t="str">
            <v>0</v>
          </cell>
          <cell r="AM832" t="str">
            <v>0</v>
          </cell>
          <cell r="AO832" t="str">
            <v>0</v>
          </cell>
          <cell r="AT832" t="str">
            <v>0</v>
          </cell>
          <cell r="AU832" t="str">
            <v>0</v>
          </cell>
        </row>
        <row r="833">
          <cell r="AA833" t="str">
            <v>0</v>
          </cell>
          <cell r="AC833" t="str">
            <v>0</v>
          </cell>
          <cell r="AE833" t="str">
            <v>0</v>
          </cell>
          <cell r="AH833" t="str">
            <v>0</v>
          </cell>
          <cell r="AI833" t="str">
            <v>0</v>
          </cell>
          <cell r="AM833" t="str">
            <v>0</v>
          </cell>
          <cell r="AO833" t="str">
            <v>0</v>
          </cell>
          <cell r="AT833" t="str">
            <v>0</v>
          </cell>
          <cell r="AU833" t="str">
            <v>0</v>
          </cell>
        </row>
        <row r="834">
          <cell r="AA834" t="str">
            <v>0</v>
          </cell>
          <cell r="AC834" t="str">
            <v>0</v>
          </cell>
          <cell r="AE834" t="str">
            <v>0</v>
          </cell>
          <cell r="AH834" t="str">
            <v>0</v>
          </cell>
          <cell r="AI834" t="str">
            <v>0</v>
          </cell>
          <cell r="AM834" t="str">
            <v>0</v>
          </cell>
          <cell r="AO834" t="str">
            <v>0</v>
          </cell>
          <cell r="AT834" t="str">
            <v>0</v>
          </cell>
          <cell r="AU834" t="str">
            <v>0</v>
          </cell>
        </row>
        <row r="835">
          <cell r="AA835" t="str">
            <v>0</v>
          </cell>
          <cell r="AC835" t="str">
            <v>0</v>
          </cell>
          <cell r="AE835" t="str">
            <v>0</v>
          </cell>
          <cell r="AH835" t="str">
            <v>0</v>
          </cell>
          <cell r="AI835" t="str">
            <v>0</v>
          </cell>
          <cell r="AM835" t="str">
            <v>0</v>
          </cell>
          <cell r="AO835" t="str">
            <v>0</v>
          </cell>
          <cell r="AT835" t="str">
            <v>0</v>
          </cell>
          <cell r="AU835" t="str">
            <v>0</v>
          </cell>
        </row>
        <row r="836">
          <cell r="AA836" t="str">
            <v>0</v>
          </cell>
          <cell r="AC836" t="str">
            <v>0</v>
          </cell>
          <cell r="AE836" t="str">
            <v>0</v>
          </cell>
          <cell r="AH836" t="str">
            <v>0</v>
          </cell>
          <cell r="AI836" t="str">
            <v>0</v>
          </cell>
          <cell r="AM836" t="str">
            <v>0</v>
          </cell>
          <cell r="AO836" t="str">
            <v>0</v>
          </cell>
          <cell r="AT836" t="str">
            <v>0</v>
          </cell>
          <cell r="AU836" t="str">
            <v>0</v>
          </cell>
        </row>
        <row r="837">
          <cell r="AA837" t="str">
            <v>0</v>
          </cell>
          <cell r="AC837" t="str">
            <v>0</v>
          </cell>
          <cell r="AE837" t="str">
            <v>0</v>
          </cell>
          <cell r="AH837" t="str">
            <v>0</v>
          </cell>
          <cell r="AI837" t="str">
            <v>0</v>
          </cell>
          <cell r="AM837" t="str">
            <v>0</v>
          </cell>
          <cell r="AO837" t="str">
            <v>0</v>
          </cell>
          <cell r="AT837" t="str">
            <v>0</v>
          </cell>
          <cell r="AU837" t="str">
            <v>0</v>
          </cell>
        </row>
        <row r="838">
          <cell r="AA838" t="str">
            <v>0</v>
          </cell>
          <cell r="AC838" t="str">
            <v>0</v>
          </cell>
          <cell r="AE838" t="str">
            <v>0</v>
          </cell>
          <cell r="AH838" t="str">
            <v>0</v>
          </cell>
          <cell r="AI838" t="str">
            <v>0</v>
          </cell>
          <cell r="AM838" t="str">
            <v>0</v>
          </cell>
          <cell r="AO838" t="str">
            <v>0</v>
          </cell>
          <cell r="AT838" t="str">
            <v>0</v>
          </cell>
          <cell r="AU838" t="str">
            <v>0</v>
          </cell>
        </row>
        <row r="839">
          <cell r="AA839" t="str">
            <v>0</v>
          </cell>
          <cell r="AC839" t="str">
            <v>0</v>
          </cell>
          <cell r="AE839" t="str">
            <v>0</v>
          </cell>
          <cell r="AH839" t="str">
            <v>0</v>
          </cell>
          <cell r="AI839" t="str">
            <v>0</v>
          </cell>
          <cell r="AM839" t="str">
            <v>0</v>
          </cell>
          <cell r="AO839" t="str">
            <v>0</v>
          </cell>
          <cell r="AT839" t="str">
            <v>0</v>
          </cell>
          <cell r="AU839" t="str">
            <v>0</v>
          </cell>
        </row>
        <row r="840">
          <cell r="AA840" t="str">
            <v>0</v>
          </cell>
          <cell r="AC840" t="str">
            <v>0</v>
          </cell>
          <cell r="AE840" t="str">
            <v>0</v>
          </cell>
          <cell r="AH840" t="str">
            <v>0</v>
          </cell>
          <cell r="AI840" t="str">
            <v>0</v>
          </cell>
          <cell r="AM840" t="str">
            <v>0</v>
          </cell>
          <cell r="AO840" t="str">
            <v>0</v>
          </cell>
          <cell r="AT840" t="str">
            <v>0</v>
          </cell>
          <cell r="AU840" t="str">
            <v>0</v>
          </cell>
        </row>
        <row r="841">
          <cell r="AA841" t="str">
            <v>0</v>
          </cell>
          <cell r="AC841" t="str">
            <v>0</v>
          </cell>
          <cell r="AE841" t="str">
            <v>0</v>
          </cell>
          <cell r="AH841" t="str">
            <v>0</v>
          </cell>
          <cell r="AI841" t="str">
            <v>0</v>
          </cell>
          <cell r="AM841" t="str">
            <v>0</v>
          </cell>
          <cell r="AO841" t="str">
            <v>0</v>
          </cell>
          <cell r="AT841" t="str">
            <v>0</v>
          </cell>
          <cell r="AU841" t="str">
            <v>0</v>
          </cell>
        </row>
        <row r="842">
          <cell r="AA842" t="str">
            <v>0</v>
          </cell>
          <cell r="AC842" t="str">
            <v>0</v>
          </cell>
          <cell r="AE842" t="str">
            <v>0</v>
          </cell>
          <cell r="AH842" t="str">
            <v>0</v>
          </cell>
          <cell r="AI842" t="str">
            <v>0</v>
          </cell>
          <cell r="AM842" t="str">
            <v>0</v>
          </cell>
          <cell r="AO842" t="str">
            <v>0</v>
          </cell>
          <cell r="AT842" t="str">
            <v>0</v>
          </cell>
          <cell r="AU842" t="str">
            <v>0</v>
          </cell>
        </row>
        <row r="843">
          <cell r="AA843" t="str">
            <v>0</v>
          </cell>
          <cell r="AC843" t="str">
            <v>0</v>
          </cell>
          <cell r="AE843" t="str">
            <v>0</v>
          </cell>
          <cell r="AH843" t="str">
            <v>0</v>
          </cell>
          <cell r="AI843" t="str">
            <v>0</v>
          </cell>
          <cell r="AM843" t="str">
            <v>0</v>
          </cell>
          <cell r="AO843" t="str">
            <v>0</v>
          </cell>
          <cell r="AT843" t="str">
            <v>0</v>
          </cell>
          <cell r="AU843" t="str">
            <v>0</v>
          </cell>
        </row>
        <row r="844">
          <cell r="AA844" t="str">
            <v>0</v>
          </cell>
          <cell r="AC844" t="str">
            <v>0</v>
          </cell>
          <cell r="AE844" t="str">
            <v>0</v>
          </cell>
          <cell r="AH844" t="str">
            <v>0</v>
          </cell>
          <cell r="AI844" t="str">
            <v>0</v>
          </cell>
          <cell r="AM844" t="str">
            <v>0</v>
          </cell>
          <cell r="AO844" t="str">
            <v>0</v>
          </cell>
          <cell r="AT844" t="str">
            <v>0</v>
          </cell>
          <cell r="AU844" t="str">
            <v>0</v>
          </cell>
        </row>
        <row r="845">
          <cell r="AA845" t="str">
            <v>0</v>
          </cell>
          <cell r="AC845" t="str">
            <v>0</v>
          </cell>
          <cell r="AE845" t="str">
            <v>0</v>
          </cell>
          <cell r="AH845" t="str">
            <v>0</v>
          </cell>
          <cell r="AI845" t="str">
            <v>0</v>
          </cell>
          <cell r="AM845" t="str">
            <v>0</v>
          </cell>
          <cell r="AO845" t="str">
            <v>0</v>
          </cell>
          <cell r="AT845" t="str">
            <v>0</v>
          </cell>
          <cell r="AU845" t="str">
            <v>0</v>
          </cell>
        </row>
        <row r="846">
          <cell r="AA846" t="str">
            <v>0</v>
          </cell>
          <cell r="AC846" t="str">
            <v>0</v>
          </cell>
          <cell r="AE846" t="str">
            <v>0</v>
          </cell>
          <cell r="AH846" t="str">
            <v>0</v>
          </cell>
          <cell r="AI846" t="str">
            <v>0</v>
          </cell>
          <cell r="AM846" t="str">
            <v>0</v>
          </cell>
          <cell r="AO846" t="str">
            <v>0</v>
          </cell>
          <cell r="AT846" t="str">
            <v>0</v>
          </cell>
          <cell r="AU846" t="str">
            <v>0</v>
          </cell>
        </row>
        <row r="847">
          <cell r="AA847" t="str">
            <v>0</v>
          </cell>
          <cell r="AC847" t="str">
            <v>0</v>
          </cell>
          <cell r="AE847" t="str">
            <v>0</v>
          </cell>
          <cell r="AH847" t="str">
            <v>0</v>
          </cell>
          <cell r="AI847" t="str">
            <v>0</v>
          </cell>
          <cell r="AM847" t="str">
            <v>0</v>
          </cell>
          <cell r="AO847" t="str">
            <v>0</v>
          </cell>
          <cell r="AT847" t="str">
            <v>0</v>
          </cell>
          <cell r="AU847" t="str">
            <v>0</v>
          </cell>
        </row>
        <row r="848">
          <cell r="AA848" t="str">
            <v>0</v>
          </cell>
          <cell r="AC848" t="str">
            <v>0</v>
          </cell>
          <cell r="AE848" t="str">
            <v>0</v>
          </cell>
          <cell r="AH848" t="str">
            <v>0</v>
          </cell>
          <cell r="AI848" t="str">
            <v>0</v>
          </cell>
          <cell r="AM848" t="str">
            <v>0</v>
          </cell>
          <cell r="AO848" t="str">
            <v>0</v>
          </cell>
          <cell r="AT848" t="str">
            <v>0</v>
          </cell>
          <cell r="AU848" t="str">
            <v>0</v>
          </cell>
        </row>
        <row r="849">
          <cell r="AA849" t="str">
            <v>0</v>
          </cell>
          <cell r="AC849" t="str">
            <v>0</v>
          </cell>
          <cell r="AE849" t="str">
            <v>0</v>
          </cell>
          <cell r="AH849" t="str">
            <v>0</v>
          </cell>
          <cell r="AI849" t="str">
            <v>0</v>
          </cell>
          <cell r="AM849" t="str">
            <v>0</v>
          </cell>
          <cell r="AO849" t="str">
            <v>0</v>
          </cell>
          <cell r="AT849" t="str">
            <v>0</v>
          </cell>
          <cell r="AU849" t="str">
            <v>0</v>
          </cell>
        </row>
        <row r="850">
          <cell r="AA850" t="str">
            <v>0</v>
          </cell>
          <cell r="AC850" t="str">
            <v>0</v>
          </cell>
          <cell r="AE850" t="str">
            <v>0</v>
          </cell>
          <cell r="AH850" t="str">
            <v>0</v>
          </cell>
          <cell r="AI850" t="str">
            <v>0</v>
          </cell>
          <cell r="AM850" t="str">
            <v>0</v>
          </cell>
          <cell r="AO850" t="str">
            <v>0</v>
          </cell>
          <cell r="AT850" t="str">
            <v>0</v>
          </cell>
          <cell r="AU850" t="str">
            <v>0</v>
          </cell>
        </row>
        <row r="851">
          <cell r="AA851" t="str">
            <v>0</v>
          </cell>
          <cell r="AC851" t="str">
            <v>0</v>
          </cell>
          <cell r="AE851" t="str">
            <v>0</v>
          </cell>
          <cell r="AH851" t="str">
            <v>0</v>
          </cell>
          <cell r="AI851" t="str">
            <v>0</v>
          </cell>
          <cell r="AM851" t="str">
            <v>0</v>
          </cell>
          <cell r="AO851" t="str">
            <v>0</v>
          </cell>
          <cell r="AT851" t="str">
            <v>0</v>
          </cell>
          <cell r="AU851" t="str">
            <v>0</v>
          </cell>
        </row>
        <row r="852">
          <cell r="AA852" t="str">
            <v>0</v>
          </cell>
          <cell r="AC852" t="str">
            <v>0</v>
          </cell>
          <cell r="AE852" t="str">
            <v>0</v>
          </cell>
          <cell r="AH852" t="str">
            <v>0</v>
          </cell>
          <cell r="AI852" t="str">
            <v>0</v>
          </cell>
          <cell r="AM852" t="str">
            <v>0</v>
          </cell>
          <cell r="AO852" t="str">
            <v>0</v>
          </cell>
          <cell r="AT852" t="str">
            <v>0</v>
          </cell>
          <cell r="AU852" t="str">
            <v>0</v>
          </cell>
        </row>
        <row r="853">
          <cell r="AA853" t="str">
            <v>0</v>
          </cell>
          <cell r="AC853" t="str">
            <v>0</v>
          </cell>
          <cell r="AE853" t="str">
            <v>0</v>
          </cell>
          <cell r="AH853" t="str">
            <v>0</v>
          </cell>
          <cell r="AI853" t="str">
            <v>0</v>
          </cell>
          <cell r="AM853" t="str">
            <v>0</v>
          </cell>
          <cell r="AO853" t="str">
            <v>0</v>
          </cell>
          <cell r="AT853" t="str">
            <v>0</v>
          </cell>
          <cell r="AU853" t="str">
            <v>0</v>
          </cell>
        </row>
        <row r="854">
          <cell r="AA854" t="str">
            <v>0</v>
          </cell>
          <cell r="AC854" t="str">
            <v>0</v>
          </cell>
          <cell r="AE854" t="str">
            <v>0</v>
          </cell>
          <cell r="AH854" t="str">
            <v>0</v>
          </cell>
          <cell r="AI854" t="str">
            <v>0</v>
          </cell>
          <cell r="AM854" t="str">
            <v>0</v>
          </cell>
          <cell r="AO854" t="str">
            <v>0</v>
          </cell>
          <cell r="AT854" t="str">
            <v>0</v>
          </cell>
          <cell r="AU854" t="str">
            <v>0</v>
          </cell>
        </row>
        <row r="855">
          <cell r="AA855" t="str">
            <v>0</v>
          </cell>
          <cell r="AC855" t="str">
            <v>0</v>
          </cell>
          <cell r="AE855" t="str">
            <v>0</v>
          </cell>
          <cell r="AH855" t="str">
            <v>0</v>
          </cell>
          <cell r="AI855" t="str">
            <v>0</v>
          </cell>
          <cell r="AM855" t="str">
            <v>0</v>
          </cell>
          <cell r="AO855" t="str">
            <v>0</v>
          </cell>
          <cell r="AT855" t="str">
            <v>0</v>
          </cell>
          <cell r="AU855" t="str">
            <v>0</v>
          </cell>
        </row>
        <row r="856">
          <cell r="AA856" t="str">
            <v>0</v>
          </cell>
          <cell r="AC856" t="str">
            <v>0</v>
          </cell>
          <cell r="AE856" t="str">
            <v>0</v>
          </cell>
          <cell r="AH856" t="str">
            <v>0</v>
          </cell>
          <cell r="AI856" t="str">
            <v>0</v>
          </cell>
          <cell r="AM856" t="str">
            <v>0</v>
          </cell>
          <cell r="AO856" t="str">
            <v>0</v>
          </cell>
          <cell r="AT856" t="str">
            <v>0</v>
          </cell>
          <cell r="AU856" t="str">
            <v>0</v>
          </cell>
        </row>
        <row r="857">
          <cell r="AA857" t="str">
            <v>0</v>
          </cell>
          <cell r="AC857" t="str">
            <v>0</v>
          </cell>
          <cell r="AE857" t="str">
            <v>0</v>
          </cell>
          <cell r="AH857" t="str">
            <v>0</v>
          </cell>
          <cell r="AI857" t="str">
            <v>0</v>
          </cell>
          <cell r="AM857" t="str">
            <v>0</v>
          </cell>
          <cell r="AO857" t="str">
            <v>0</v>
          </cell>
          <cell r="AT857" t="str">
            <v>0</v>
          </cell>
          <cell r="AU857" t="str">
            <v>0</v>
          </cell>
        </row>
        <row r="858">
          <cell r="AA858" t="str">
            <v>0</v>
          </cell>
          <cell r="AC858" t="str">
            <v>0</v>
          </cell>
          <cell r="AE858" t="str">
            <v>0</v>
          </cell>
          <cell r="AH858" t="str">
            <v>0</v>
          </cell>
          <cell r="AI858" t="str">
            <v>0</v>
          </cell>
          <cell r="AM858" t="str">
            <v>0</v>
          </cell>
          <cell r="AO858" t="str">
            <v>0</v>
          </cell>
          <cell r="AT858" t="str">
            <v>0</v>
          </cell>
          <cell r="AU858" t="str">
            <v>0</v>
          </cell>
        </row>
        <row r="859">
          <cell r="AA859" t="str">
            <v>0</v>
          </cell>
          <cell r="AC859" t="str">
            <v>0</v>
          </cell>
          <cell r="AE859" t="str">
            <v>0</v>
          </cell>
          <cell r="AH859" t="str">
            <v>0</v>
          </cell>
          <cell r="AI859" t="str">
            <v>0</v>
          </cell>
          <cell r="AM859" t="str">
            <v>0</v>
          </cell>
          <cell r="AO859" t="str">
            <v>0</v>
          </cell>
          <cell r="AT859" t="str">
            <v>0</v>
          </cell>
          <cell r="AU859" t="str">
            <v>0</v>
          </cell>
        </row>
        <row r="860">
          <cell r="AA860" t="str">
            <v>0</v>
          </cell>
          <cell r="AC860" t="str">
            <v>0</v>
          </cell>
          <cell r="AE860" t="str">
            <v>0</v>
          </cell>
          <cell r="AH860" t="str">
            <v>0</v>
          </cell>
          <cell r="AI860" t="str">
            <v>0</v>
          </cell>
          <cell r="AM860" t="str">
            <v>0</v>
          </cell>
          <cell r="AO860" t="str">
            <v>0</v>
          </cell>
          <cell r="AT860" t="str">
            <v>0</v>
          </cell>
          <cell r="AU860" t="str">
            <v>0</v>
          </cell>
        </row>
        <row r="861">
          <cell r="AA861" t="str">
            <v>0</v>
          </cell>
          <cell r="AC861" t="str">
            <v>0</v>
          </cell>
          <cell r="AE861" t="str">
            <v>0</v>
          </cell>
          <cell r="AH861" t="str">
            <v>0</v>
          </cell>
          <cell r="AI861" t="str">
            <v>0</v>
          </cell>
          <cell r="AM861" t="str">
            <v>0</v>
          </cell>
          <cell r="AO861" t="str">
            <v>0</v>
          </cell>
          <cell r="AT861" t="str">
            <v>0</v>
          </cell>
          <cell r="AU861" t="str">
            <v>0</v>
          </cell>
        </row>
        <row r="862">
          <cell r="AA862" t="str">
            <v>0</v>
          </cell>
          <cell r="AC862" t="str">
            <v>0</v>
          </cell>
          <cell r="AE862" t="str">
            <v>0</v>
          </cell>
          <cell r="AH862" t="str">
            <v>0</v>
          </cell>
          <cell r="AI862" t="str">
            <v>0</v>
          </cell>
          <cell r="AM862" t="str">
            <v>0</v>
          </cell>
          <cell r="AO862" t="str">
            <v>0</v>
          </cell>
          <cell r="AT862" t="str">
            <v>0</v>
          </cell>
          <cell r="AU862" t="str">
            <v>0</v>
          </cell>
        </row>
        <row r="863">
          <cell r="AA863" t="str">
            <v>0</v>
          </cell>
          <cell r="AC863" t="str">
            <v>0</v>
          </cell>
          <cell r="AE863" t="str">
            <v>0</v>
          </cell>
          <cell r="AH863" t="str">
            <v>0</v>
          </cell>
          <cell r="AI863" t="str">
            <v>0</v>
          </cell>
          <cell r="AM863" t="str">
            <v>0</v>
          </cell>
          <cell r="AO863" t="str">
            <v>0</v>
          </cell>
          <cell r="AT863" t="str">
            <v>0</v>
          </cell>
          <cell r="AU863" t="str">
            <v>0</v>
          </cell>
        </row>
        <row r="864">
          <cell r="AA864" t="str">
            <v>0</v>
          </cell>
          <cell r="AC864" t="str">
            <v>0</v>
          </cell>
          <cell r="AE864" t="str">
            <v>0</v>
          </cell>
          <cell r="AH864" t="str">
            <v>0</v>
          </cell>
          <cell r="AI864" t="str">
            <v>0</v>
          </cell>
          <cell r="AM864" t="str">
            <v>0</v>
          </cell>
          <cell r="AO864" t="str">
            <v>0</v>
          </cell>
          <cell r="AT864" t="str">
            <v>0</v>
          </cell>
          <cell r="AU864" t="str">
            <v>0</v>
          </cell>
        </row>
        <row r="865">
          <cell r="AA865" t="str">
            <v>0</v>
          </cell>
          <cell r="AC865" t="str">
            <v>0</v>
          </cell>
          <cell r="AE865" t="str">
            <v>0</v>
          </cell>
          <cell r="AH865" t="str">
            <v>0</v>
          </cell>
          <cell r="AI865" t="str">
            <v>0</v>
          </cell>
          <cell r="AM865" t="str">
            <v>0</v>
          </cell>
          <cell r="AO865" t="str">
            <v>0</v>
          </cell>
          <cell r="AT865" t="str">
            <v>0</v>
          </cell>
          <cell r="AU865" t="str">
            <v>0</v>
          </cell>
        </row>
        <row r="866">
          <cell r="AA866" t="str">
            <v>0</v>
          </cell>
          <cell r="AC866" t="str">
            <v>0</v>
          </cell>
          <cell r="AE866" t="str">
            <v>0</v>
          </cell>
          <cell r="AH866" t="str">
            <v>0</v>
          </cell>
          <cell r="AI866" t="str">
            <v>0</v>
          </cell>
          <cell r="AM866" t="str">
            <v>0</v>
          </cell>
          <cell r="AO866" t="str">
            <v>0</v>
          </cell>
          <cell r="AT866" t="str">
            <v>0</v>
          </cell>
          <cell r="AU866" t="str">
            <v>0</v>
          </cell>
        </row>
        <row r="867">
          <cell r="AA867" t="str">
            <v>0</v>
          </cell>
          <cell r="AC867" t="str">
            <v>0</v>
          </cell>
          <cell r="AE867" t="str">
            <v>0</v>
          </cell>
          <cell r="AH867" t="str">
            <v>0</v>
          </cell>
          <cell r="AI867" t="str">
            <v>0</v>
          </cell>
          <cell r="AM867" t="str">
            <v>0</v>
          </cell>
          <cell r="AO867" t="str">
            <v>0</v>
          </cell>
          <cell r="AT867" t="str">
            <v>0</v>
          </cell>
          <cell r="AU867" t="str">
            <v>0</v>
          </cell>
        </row>
        <row r="868">
          <cell r="AA868" t="str">
            <v>0</v>
          </cell>
          <cell r="AC868" t="str">
            <v>0</v>
          </cell>
          <cell r="AE868" t="str">
            <v>0</v>
          </cell>
          <cell r="AH868" t="str">
            <v>0</v>
          </cell>
          <cell r="AI868" t="str">
            <v>0</v>
          </cell>
          <cell r="AM868" t="str">
            <v>0</v>
          </cell>
          <cell r="AO868" t="str">
            <v>0</v>
          </cell>
          <cell r="AT868" t="str">
            <v>0</v>
          </cell>
          <cell r="AU868" t="str">
            <v>0</v>
          </cell>
        </row>
        <row r="869">
          <cell r="AA869" t="str">
            <v>0</v>
          </cell>
          <cell r="AC869" t="str">
            <v>0</v>
          </cell>
          <cell r="AE869" t="str">
            <v>0</v>
          </cell>
          <cell r="AH869" t="str">
            <v>0</v>
          </cell>
          <cell r="AI869" t="str">
            <v>0</v>
          </cell>
          <cell r="AM869" t="str">
            <v>0</v>
          </cell>
          <cell r="AO869" t="str">
            <v>0</v>
          </cell>
          <cell r="AT869" t="str">
            <v>0</v>
          </cell>
          <cell r="AU869" t="str">
            <v>0</v>
          </cell>
        </row>
        <row r="870">
          <cell r="AA870" t="str">
            <v>0</v>
          </cell>
          <cell r="AC870" t="str">
            <v>0</v>
          </cell>
          <cell r="AE870" t="str">
            <v>0</v>
          </cell>
          <cell r="AH870" t="str">
            <v>0</v>
          </cell>
          <cell r="AI870" t="str">
            <v>0</v>
          </cell>
          <cell r="AM870" t="str">
            <v>0</v>
          </cell>
          <cell r="AO870" t="str">
            <v>0</v>
          </cell>
          <cell r="AT870" t="str">
            <v>0</v>
          </cell>
          <cell r="AU870" t="str">
            <v>0</v>
          </cell>
        </row>
        <row r="871">
          <cell r="AA871" t="str">
            <v>0</v>
          </cell>
          <cell r="AC871" t="str">
            <v>0</v>
          </cell>
          <cell r="AE871" t="str">
            <v>0</v>
          </cell>
          <cell r="AH871" t="str">
            <v>0</v>
          </cell>
          <cell r="AI871" t="str">
            <v>0</v>
          </cell>
          <cell r="AM871" t="str">
            <v>0</v>
          </cell>
          <cell r="AO871" t="str">
            <v>0</v>
          </cell>
          <cell r="AT871" t="str">
            <v>0</v>
          </cell>
          <cell r="AU871" t="str">
            <v>0</v>
          </cell>
        </row>
        <row r="872">
          <cell r="AA872" t="str">
            <v>0</v>
          </cell>
          <cell r="AC872" t="str">
            <v>0</v>
          </cell>
          <cell r="AE872" t="str">
            <v>0</v>
          </cell>
          <cell r="AH872" t="str">
            <v>0</v>
          </cell>
          <cell r="AI872" t="str">
            <v>0</v>
          </cell>
          <cell r="AM872" t="str">
            <v>0</v>
          </cell>
          <cell r="AO872" t="str">
            <v>0</v>
          </cell>
          <cell r="AT872" t="str">
            <v>0</v>
          </cell>
          <cell r="AU872" t="str">
            <v>0</v>
          </cell>
        </row>
        <row r="873">
          <cell r="AA873" t="str">
            <v>0</v>
          </cell>
          <cell r="AC873" t="str">
            <v>0</v>
          </cell>
          <cell r="AE873" t="str">
            <v>0</v>
          </cell>
          <cell r="AH873" t="str">
            <v>0</v>
          </cell>
          <cell r="AI873" t="str">
            <v>0</v>
          </cell>
          <cell r="AM873" t="str">
            <v>0</v>
          </cell>
          <cell r="AO873" t="str">
            <v>0</v>
          </cell>
          <cell r="AT873" t="str">
            <v>0</v>
          </cell>
          <cell r="AU873" t="str">
            <v>0</v>
          </cell>
        </row>
        <row r="874">
          <cell r="AA874" t="str">
            <v>0</v>
          </cell>
          <cell r="AC874" t="str">
            <v>0</v>
          </cell>
          <cell r="AE874" t="str">
            <v>0</v>
          </cell>
          <cell r="AH874" t="str">
            <v>0</v>
          </cell>
          <cell r="AI874" t="str">
            <v>0</v>
          </cell>
          <cell r="AM874" t="str">
            <v>0</v>
          </cell>
          <cell r="AO874" t="str">
            <v>0</v>
          </cell>
          <cell r="AT874" t="str">
            <v>0</v>
          </cell>
          <cell r="AU874" t="str">
            <v>0</v>
          </cell>
        </row>
        <row r="875">
          <cell r="AA875" t="str">
            <v>0</v>
          </cell>
          <cell r="AC875" t="str">
            <v>0</v>
          </cell>
          <cell r="AE875" t="str">
            <v>0</v>
          </cell>
          <cell r="AH875" t="str">
            <v>0</v>
          </cell>
          <cell r="AI875" t="str">
            <v>0</v>
          </cell>
          <cell r="AM875" t="str">
            <v>0</v>
          </cell>
          <cell r="AO875" t="str">
            <v>0</v>
          </cell>
          <cell r="AT875" t="str">
            <v>0</v>
          </cell>
          <cell r="AU875" t="str">
            <v>0</v>
          </cell>
        </row>
        <row r="876">
          <cell r="AA876" t="str">
            <v>0</v>
          </cell>
          <cell r="AC876" t="str">
            <v>0</v>
          </cell>
          <cell r="AE876" t="str">
            <v>0</v>
          </cell>
          <cell r="AH876" t="str">
            <v>0</v>
          </cell>
          <cell r="AI876" t="str">
            <v>0</v>
          </cell>
          <cell r="AM876" t="str">
            <v>0</v>
          </cell>
          <cell r="AO876" t="str">
            <v>0</v>
          </cell>
          <cell r="AT876" t="str">
            <v>0</v>
          </cell>
          <cell r="AU876" t="str">
            <v>0</v>
          </cell>
        </row>
        <row r="877">
          <cell r="AA877" t="str">
            <v>0</v>
          </cell>
          <cell r="AC877" t="str">
            <v>0</v>
          </cell>
          <cell r="AE877" t="str">
            <v>0</v>
          </cell>
          <cell r="AH877" t="str">
            <v>0</v>
          </cell>
          <cell r="AI877" t="str">
            <v>0</v>
          </cell>
          <cell r="AM877" t="str">
            <v>0</v>
          </cell>
          <cell r="AO877" t="str">
            <v>0</v>
          </cell>
          <cell r="AT877" t="str">
            <v>0</v>
          </cell>
          <cell r="AU877" t="str">
            <v>0</v>
          </cell>
        </row>
        <row r="878">
          <cell r="AA878" t="str">
            <v>0</v>
          </cell>
          <cell r="AC878" t="str">
            <v>0</v>
          </cell>
          <cell r="AE878" t="str">
            <v>0</v>
          </cell>
          <cell r="AH878" t="str">
            <v>0</v>
          </cell>
          <cell r="AI878" t="str">
            <v>0</v>
          </cell>
          <cell r="AM878" t="str">
            <v>0</v>
          </cell>
          <cell r="AO878" t="str">
            <v>0</v>
          </cell>
          <cell r="AT878" t="str">
            <v>0</v>
          </cell>
          <cell r="AU878" t="str">
            <v>0</v>
          </cell>
        </row>
        <row r="879">
          <cell r="AA879" t="str">
            <v>0</v>
          </cell>
          <cell r="AC879" t="str">
            <v>0</v>
          </cell>
          <cell r="AE879" t="str">
            <v>0</v>
          </cell>
          <cell r="AH879" t="str">
            <v>0</v>
          </cell>
          <cell r="AI879" t="str">
            <v>0</v>
          </cell>
          <cell r="AM879" t="str">
            <v>0</v>
          </cell>
          <cell r="AO879" t="str">
            <v>0</v>
          </cell>
          <cell r="AT879" t="str">
            <v>0</v>
          </cell>
          <cell r="AU879" t="str">
            <v>0</v>
          </cell>
        </row>
        <row r="880">
          <cell r="AA880" t="str">
            <v>0</v>
          </cell>
          <cell r="AC880" t="str">
            <v>0</v>
          </cell>
          <cell r="AE880" t="str">
            <v>0</v>
          </cell>
          <cell r="AH880" t="str">
            <v>0</v>
          </cell>
          <cell r="AI880" t="str">
            <v>0</v>
          </cell>
          <cell r="AM880" t="str">
            <v>0</v>
          </cell>
          <cell r="AO880" t="str">
            <v>0</v>
          </cell>
          <cell r="AT880" t="str">
            <v>0</v>
          </cell>
          <cell r="AU880" t="str">
            <v>0</v>
          </cell>
        </row>
        <row r="881">
          <cell r="AA881" t="str">
            <v>0</v>
          </cell>
          <cell r="AC881" t="str">
            <v>0</v>
          </cell>
          <cell r="AE881" t="str">
            <v>0</v>
          </cell>
          <cell r="AH881" t="str">
            <v>0</v>
          </cell>
          <cell r="AI881" t="str">
            <v>0</v>
          </cell>
          <cell r="AM881" t="str">
            <v>0</v>
          </cell>
          <cell r="AO881" t="str">
            <v>0</v>
          </cell>
          <cell r="AT881" t="str">
            <v>0</v>
          </cell>
          <cell r="AU881" t="str">
            <v>0</v>
          </cell>
        </row>
        <row r="882">
          <cell r="AA882" t="str">
            <v>0</v>
          </cell>
          <cell r="AC882" t="str">
            <v>0</v>
          </cell>
          <cell r="AE882" t="str">
            <v>0</v>
          </cell>
          <cell r="AH882" t="str">
            <v>0</v>
          </cell>
          <cell r="AI882" t="str">
            <v>0</v>
          </cell>
          <cell r="AM882" t="str">
            <v>0</v>
          </cell>
          <cell r="AO882" t="str">
            <v>0</v>
          </cell>
          <cell r="AT882" t="str">
            <v>0</v>
          </cell>
          <cell r="AU882" t="str">
            <v>0</v>
          </cell>
        </row>
        <row r="883">
          <cell r="AA883" t="str">
            <v>0</v>
          </cell>
          <cell r="AC883" t="str">
            <v>0</v>
          </cell>
          <cell r="AE883" t="str">
            <v>0</v>
          </cell>
          <cell r="AH883" t="str">
            <v>0</v>
          </cell>
          <cell r="AI883" t="str">
            <v>0</v>
          </cell>
          <cell r="AM883" t="str">
            <v>0</v>
          </cell>
          <cell r="AO883" t="str">
            <v>0</v>
          </cell>
          <cell r="AT883" t="str">
            <v>0</v>
          </cell>
          <cell r="AU883" t="str">
            <v>0</v>
          </cell>
        </row>
        <row r="884">
          <cell r="AA884" t="str">
            <v>0</v>
          </cell>
          <cell r="AC884" t="str">
            <v>0</v>
          </cell>
          <cell r="AE884" t="str">
            <v>0</v>
          </cell>
          <cell r="AH884" t="str">
            <v>0</v>
          </cell>
          <cell r="AI884" t="str">
            <v>0</v>
          </cell>
          <cell r="AM884" t="str">
            <v>0</v>
          </cell>
          <cell r="AO884" t="str">
            <v>0</v>
          </cell>
          <cell r="AT884" t="str">
            <v>0</v>
          </cell>
          <cell r="AU884" t="str">
            <v>0</v>
          </cell>
        </row>
        <row r="885">
          <cell r="AA885" t="str">
            <v>0</v>
          </cell>
          <cell r="AC885" t="str">
            <v>0</v>
          </cell>
          <cell r="AE885" t="str">
            <v>0</v>
          </cell>
          <cell r="AH885" t="str">
            <v>0</v>
          </cell>
          <cell r="AI885" t="str">
            <v>0</v>
          </cell>
          <cell r="AM885" t="str">
            <v>0</v>
          </cell>
          <cell r="AO885" t="str">
            <v>0</v>
          </cell>
          <cell r="AT885" t="str">
            <v>0</v>
          </cell>
          <cell r="AU885" t="str">
            <v>0</v>
          </cell>
        </row>
        <row r="886">
          <cell r="AA886" t="str">
            <v>0</v>
          </cell>
          <cell r="AC886" t="str">
            <v>0</v>
          </cell>
          <cell r="AE886" t="str">
            <v>0</v>
          </cell>
          <cell r="AH886" t="str">
            <v>0</v>
          </cell>
          <cell r="AI886" t="str">
            <v>0</v>
          </cell>
          <cell r="AM886" t="str">
            <v>0</v>
          </cell>
          <cell r="AO886" t="str">
            <v>0</v>
          </cell>
          <cell r="AT886" t="str">
            <v>0</v>
          </cell>
          <cell r="AU886" t="str">
            <v>0</v>
          </cell>
        </row>
        <row r="887">
          <cell r="AA887" t="str">
            <v>0</v>
          </cell>
          <cell r="AC887" t="str">
            <v>0</v>
          </cell>
          <cell r="AE887" t="str">
            <v>0</v>
          </cell>
          <cell r="AH887" t="str">
            <v>0</v>
          </cell>
          <cell r="AI887" t="str">
            <v>0</v>
          </cell>
          <cell r="AM887" t="str">
            <v>0</v>
          </cell>
          <cell r="AO887" t="str">
            <v>0</v>
          </cell>
          <cell r="AT887" t="str">
            <v>0</v>
          </cell>
          <cell r="AU887" t="str">
            <v>0</v>
          </cell>
        </row>
        <row r="888">
          <cell r="AA888" t="str">
            <v>0</v>
          </cell>
          <cell r="AC888" t="str">
            <v>0</v>
          </cell>
          <cell r="AE888" t="str">
            <v>0</v>
          </cell>
          <cell r="AH888" t="str">
            <v>0</v>
          </cell>
          <cell r="AI888" t="str">
            <v>0</v>
          </cell>
          <cell r="AM888" t="str">
            <v>0</v>
          </cell>
          <cell r="AO888" t="str">
            <v>0</v>
          </cell>
          <cell r="AT888" t="str">
            <v>0</v>
          </cell>
          <cell r="AU888" t="str">
            <v>0</v>
          </cell>
        </row>
        <row r="889">
          <cell r="AA889" t="str">
            <v>0</v>
          </cell>
          <cell r="AC889" t="str">
            <v>0</v>
          </cell>
          <cell r="AE889" t="str">
            <v>0</v>
          </cell>
          <cell r="AH889" t="str">
            <v>0</v>
          </cell>
          <cell r="AI889" t="str">
            <v>0</v>
          </cell>
          <cell r="AM889" t="str">
            <v>0</v>
          </cell>
          <cell r="AO889" t="str">
            <v>0</v>
          </cell>
          <cell r="AT889" t="str">
            <v>0</v>
          </cell>
          <cell r="AU889" t="str">
            <v>0</v>
          </cell>
        </row>
        <row r="890">
          <cell r="AA890" t="str">
            <v>0</v>
          </cell>
          <cell r="AC890" t="str">
            <v>0</v>
          </cell>
          <cell r="AE890" t="str">
            <v>0</v>
          </cell>
          <cell r="AH890" t="str">
            <v>0</v>
          </cell>
          <cell r="AI890" t="str">
            <v>0</v>
          </cell>
          <cell r="AM890" t="str">
            <v>0</v>
          </cell>
          <cell r="AO890" t="str">
            <v>0</v>
          </cell>
          <cell r="AT890" t="str">
            <v>0</v>
          </cell>
          <cell r="AU890" t="str">
            <v>0</v>
          </cell>
        </row>
        <row r="891">
          <cell r="AA891" t="str">
            <v>0</v>
          </cell>
          <cell r="AC891" t="str">
            <v>0</v>
          </cell>
          <cell r="AE891" t="str">
            <v>0</v>
          </cell>
          <cell r="AH891" t="str">
            <v>0</v>
          </cell>
          <cell r="AI891" t="str">
            <v>0</v>
          </cell>
          <cell r="AM891" t="str">
            <v>0</v>
          </cell>
          <cell r="AO891" t="str">
            <v>0</v>
          </cell>
          <cell r="AT891" t="str">
            <v>0</v>
          </cell>
          <cell r="AU891" t="str">
            <v>0</v>
          </cell>
        </row>
        <row r="892">
          <cell r="AA892" t="str">
            <v>0</v>
          </cell>
          <cell r="AC892" t="str">
            <v>0</v>
          </cell>
          <cell r="AE892" t="str">
            <v>0</v>
          </cell>
          <cell r="AH892" t="str">
            <v>0</v>
          </cell>
          <cell r="AI892" t="str">
            <v>0</v>
          </cell>
          <cell r="AM892" t="str">
            <v>0</v>
          </cell>
          <cell r="AO892" t="str">
            <v>0</v>
          </cell>
          <cell r="AT892" t="str">
            <v>0</v>
          </cell>
          <cell r="AU892" t="str">
            <v>0</v>
          </cell>
        </row>
        <row r="893">
          <cell r="AA893" t="str">
            <v>0</v>
          </cell>
          <cell r="AC893" t="str">
            <v>0</v>
          </cell>
          <cell r="AE893" t="str">
            <v>0</v>
          </cell>
          <cell r="AH893" t="str">
            <v>0</v>
          </cell>
          <cell r="AI893" t="str">
            <v>0</v>
          </cell>
          <cell r="AM893" t="str">
            <v>0</v>
          </cell>
          <cell r="AO893" t="str">
            <v>0</v>
          </cell>
          <cell r="AT893" t="str">
            <v>0</v>
          </cell>
          <cell r="AU893" t="str">
            <v>0</v>
          </cell>
        </row>
        <row r="894">
          <cell r="AA894" t="str">
            <v>0</v>
          </cell>
          <cell r="AC894" t="str">
            <v>0</v>
          </cell>
          <cell r="AE894" t="str">
            <v>0</v>
          </cell>
          <cell r="AH894" t="str">
            <v>0</v>
          </cell>
          <cell r="AI894" t="str">
            <v>0</v>
          </cell>
          <cell r="AM894" t="str">
            <v>0</v>
          </cell>
          <cell r="AO894" t="str">
            <v>0</v>
          </cell>
          <cell r="AT894" t="str">
            <v>0</v>
          </cell>
          <cell r="AU894" t="str">
            <v>0</v>
          </cell>
        </row>
        <row r="895">
          <cell r="AA895" t="str">
            <v>0</v>
          </cell>
          <cell r="AC895" t="str">
            <v>0</v>
          </cell>
          <cell r="AE895" t="str">
            <v>0</v>
          </cell>
          <cell r="AH895" t="str">
            <v>0</v>
          </cell>
          <cell r="AI895" t="str">
            <v>0</v>
          </cell>
          <cell r="AM895" t="str">
            <v>0</v>
          </cell>
          <cell r="AO895" t="str">
            <v>0</v>
          </cell>
          <cell r="AT895" t="str">
            <v>0</v>
          </cell>
          <cell r="AU895" t="str">
            <v>0</v>
          </cell>
        </row>
        <row r="896">
          <cell r="AA896" t="str">
            <v>0</v>
          </cell>
          <cell r="AC896" t="str">
            <v>0</v>
          </cell>
          <cell r="AE896" t="str">
            <v>0</v>
          </cell>
          <cell r="AH896" t="str">
            <v>0</v>
          </cell>
          <cell r="AI896" t="str">
            <v>0</v>
          </cell>
          <cell r="AM896" t="str">
            <v>0</v>
          </cell>
          <cell r="AO896" t="str">
            <v>0</v>
          </cell>
          <cell r="AT896" t="str">
            <v>0</v>
          </cell>
          <cell r="AU896" t="str">
            <v>0</v>
          </cell>
        </row>
        <row r="897">
          <cell r="AA897" t="str">
            <v>0</v>
          </cell>
          <cell r="AC897" t="str">
            <v>0</v>
          </cell>
          <cell r="AE897" t="str">
            <v>0</v>
          </cell>
          <cell r="AH897" t="str">
            <v>0</v>
          </cell>
          <cell r="AI897" t="str">
            <v>0</v>
          </cell>
          <cell r="AM897" t="str">
            <v>0</v>
          </cell>
          <cell r="AO897" t="str">
            <v>0</v>
          </cell>
          <cell r="AT897" t="str">
            <v>0</v>
          </cell>
          <cell r="AU897" t="str">
            <v>0</v>
          </cell>
        </row>
        <row r="898">
          <cell r="AA898" t="str">
            <v>0</v>
          </cell>
          <cell r="AC898" t="str">
            <v>0</v>
          </cell>
          <cell r="AE898" t="str">
            <v>0</v>
          </cell>
          <cell r="AH898" t="str">
            <v>0</v>
          </cell>
          <cell r="AI898" t="str">
            <v>0</v>
          </cell>
          <cell r="AM898" t="str">
            <v>0</v>
          </cell>
          <cell r="AO898" t="str">
            <v>0</v>
          </cell>
          <cell r="AT898" t="str">
            <v>0</v>
          </cell>
          <cell r="AU898" t="str">
            <v>0</v>
          </cell>
        </row>
        <row r="899">
          <cell r="AA899" t="str">
            <v>0</v>
          </cell>
          <cell r="AC899" t="str">
            <v>0</v>
          </cell>
          <cell r="AE899" t="str">
            <v>0</v>
          </cell>
          <cell r="AH899" t="str">
            <v>0</v>
          </cell>
          <cell r="AI899" t="str">
            <v>0</v>
          </cell>
          <cell r="AM899" t="str">
            <v>0</v>
          </cell>
          <cell r="AO899" t="str">
            <v>0</v>
          </cell>
          <cell r="AT899" t="str">
            <v>0</v>
          </cell>
          <cell r="AU899" t="str">
            <v>0</v>
          </cell>
        </row>
        <row r="900">
          <cell r="AA900" t="str">
            <v>0</v>
          </cell>
          <cell r="AC900" t="str">
            <v>0</v>
          </cell>
          <cell r="AE900" t="str">
            <v>0</v>
          </cell>
          <cell r="AH900" t="str">
            <v>0</v>
          </cell>
          <cell r="AI900" t="str">
            <v>0</v>
          </cell>
          <cell r="AM900" t="str">
            <v>0</v>
          </cell>
          <cell r="AO900" t="str">
            <v>0</v>
          </cell>
          <cell r="AT900" t="str">
            <v>0</v>
          </cell>
          <cell r="AU900" t="str">
            <v>0</v>
          </cell>
        </row>
        <row r="901">
          <cell r="AA901" t="str">
            <v>0</v>
          </cell>
          <cell r="AC901" t="str">
            <v>0</v>
          </cell>
          <cell r="AE901" t="str">
            <v>0</v>
          </cell>
          <cell r="AH901" t="str">
            <v>0</v>
          </cell>
          <cell r="AI901" t="str">
            <v>0</v>
          </cell>
          <cell r="AM901" t="str">
            <v>0</v>
          </cell>
          <cell r="AO901" t="str">
            <v>0</v>
          </cell>
          <cell r="AT901" t="str">
            <v>0</v>
          </cell>
          <cell r="AU901" t="str">
            <v>0</v>
          </cell>
        </row>
        <row r="902">
          <cell r="AA902" t="str">
            <v>0</v>
          </cell>
          <cell r="AC902" t="str">
            <v>0</v>
          </cell>
          <cell r="AE902" t="str">
            <v>0</v>
          </cell>
          <cell r="AH902" t="str">
            <v>0</v>
          </cell>
          <cell r="AI902" t="str">
            <v>0</v>
          </cell>
          <cell r="AM902" t="str">
            <v>0</v>
          </cell>
          <cell r="AO902" t="str">
            <v>0</v>
          </cell>
          <cell r="AT902" t="str">
            <v>0</v>
          </cell>
          <cell r="AU902" t="str">
            <v>0</v>
          </cell>
        </row>
        <row r="903">
          <cell r="AA903" t="str">
            <v>0</v>
          </cell>
          <cell r="AC903" t="str">
            <v>0</v>
          </cell>
          <cell r="AE903" t="str">
            <v>0</v>
          </cell>
          <cell r="AH903" t="str">
            <v>0</v>
          </cell>
          <cell r="AI903" t="str">
            <v>0</v>
          </cell>
          <cell r="AM903" t="str">
            <v>0</v>
          </cell>
          <cell r="AO903" t="str">
            <v>0</v>
          </cell>
          <cell r="AT903" t="str">
            <v>0</v>
          </cell>
          <cell r="AU903" t="str">
            <v>0</v>
          </cell>
        </row>
        <row r="904">
          <cell r="AA904" t="str">
            <v>0</v>
          </cell>
          <cell r="AC904" t="str">
            <v>0</v>
          </cell>
          <cell r="AE904" t="str">
            <v>0</v>
          </cell>
          <cell r="AH904" t="str">
            <v>0</v>
          </cell>
          <cell r="AI904" t="str">
            <v>0</v>
          </cell>
          <cell r="AM904" t="str">
            <v>0</v>
          </cell>
          <cell r="AO904" t="str">
            <v>0</v>
          </cell>
          <cell r="AT904" t="str">
            <v>0</v>
          </cell>
          <cell r="AU904" t="str">
            <v>0</v>
          </cell>
        </row>
        <row r="905">
          <cell r="AA905" t="str">
            <v>0</v>
          </cell>
          <cell r="AC905" t="str">
            <v>0</v>
          </cell>
          <cell r="AE905" t="str">
            <v>0</v>
          </cell>
          <cell r="AH905" t="str">
            <v>0</v>
          </cell>
          <cell r="AI905" t="str">
            <v>0</v>
          </cell>
          <cell r="AM905" t="str">
            <v>0</v>
          </cell>
          <cell r="AO905" t="str">
            <v>0</v>
          </cell>
          <cell r="AT905" t="str">
            <v>0</v>
          </cell>
          <cell r="AU905" t="str">
            <v>0</v>
          </cell>
        </row>
        <row r="906">
          <cell r="AA906" t="str">
            <v>0</v>
          </cell>
          <cell r="AC906" t="str">
            <v>0</v>
          </cell>
          <cell r="AE906" t="str">
            <v>0</v>
          </cell>
          <cell r="AH906" t="str">
            <v>0</v>
          </cell>
          <cell r="AI906" t="str">
            <v>0</v>
          </cell>
          <cell r="AM906" t="str">
            <v>0</v>
          </cell>
          <cell r="AO906" t="str">
            <v>0</v>
          </cell>
          <cell r="AT906" t="str">
            <v>0</v>
          </cell>
          <cell r="AU906" t="str">
            <v>0</v>
          </cell>
        </row>
        <row r="907">
          <cell r="AA907" t="str">
            <v>0</v>
          </cell>
          <cell r="AC907" t="str">
            <v>0</v>
          </cell>
          <cell r="AE907" t="str">
            <v>0</v>
          </cell>
          <cell r="AH907" t="str">
            <v>0</v>
          </cell>
          <cell r="AI907" t="str">
            <v>0</v>
          </cell>
          <cell r="AM907" t="str">
            <v>0</v>
          </cell>
          <cell r="AO907" t="str">
            <v>0</v>
          </cell>
          <cell r="AT907" t="str">
            <v>0</v>
          </cell>
          <cell r="AU907" t="str">
            <v>0</v>
          </cell>
        </row>
        <row r="908">
          <cell r="AA908" t="str">
            <v>0</v>
          </cell>
          <cell r="AC908" t="str">
            <v>0</v>
          </cell>
          <cell r="AE908" t="str">
            <v>0</v>
          </cell>
          <cell r="AH908" t="str">
            <v>0</v>
          </cell>
          <cell r="AI908" t="str">
            <v>0</v>
          </cell>
          <cell r="AM908" t="str">
            <v>0</v>
          </cell>
          <cell r="AO908" t="str">
            <v>0</v>
          </cell>
          <cell r="AT908" t="str">
            <v>0</v>
          </cell>
          <cell r="AU908" t="str">
            <v>0</v>
          </cell>
        </row>
        <row r="909">
          <cell r="AA909" t="str">
            <v>0</v>
          </cell>
          <cell r="AC909" t="str">
            <v>0</v>
          </cell>
          <cell r="AE909" t="str">
            <v>0</v>
          </cell>
          <cell r="AH909" t="str">
            <v>0</v>
          </cell>
          <cell r="AI909" t="str">
            <v>0</v>
          </cell>
          <cell r="AM909" t="str">
            <v>0</v>
          </cell>
          <cell r="AO909" t="str">
            <v>0</v>
          </cell>
          <cell r="AT909" t="str">
            <v>0</v>
          </cell>
          <cell r="AU909" t="str">
            <v>0</v>
          </cell>
        </row>
        <row r="910">
          <cell r="AA910" t="str">
            <v>0</v>
          </cell>
          <cell r="AC910" t="str">
            <v>0</v>
          </cell>
          <cell r="AE910" t="str">
            <v>0</v>
          </cell>
          <cell r="AH910" t="str">
            <v>0</v>
          </cell>
          <cell r="AI910" t="str">
            <v>0</v>
          </cell>
          <cell r="AM910" t="str">
            <v>0</v>
          </cell>
          <cell r="AO910" t="str">
            <v>0</v>
          </cell>
          <cell r="AT910" t="str">
            <v>0</v>
          </cell>
          <cell r="AU910" t="str">
            <v>0</v>
          </cell>
        </row>
        <row r="911">
          <cell r="AA911" t="str">
            <v>0</v>
          </cell>
          <cell r="AC911" t="str">
            <v>0</v>
          </cell>
          <cell r="AE911" t="str">
            <v>0</v>
          </cell>
          <cell r="AH911" t="str">
            <v>0</v>
          </cell>
          <cell r="AI911" t="str">
            <v>0</v>
          </cell>
          <cell r="AM911" t="str">
            <v>0</v>
          </cell>
          <cell r="AO911" t="str">
            <v>0</v>
          </cell>
          <cell r="AT911" t="str">
            <v>0</v>
          </cell>
          <cell r="AU911" t="str">
            <v>0</v>
          </cell>
        </row>
        <row r="912">
          <cell r="AA912" t="str">
            <v>0</v>
          </cell>
          <cell r="AC912" t="str">
            <v>0</v>
          </cell>
          <cell r="AE912" t="str">
            <v>0</v>
          </cell>
          <cell r="AH912" t="str">
            <v>0</v>
          </cell>
          <cell r="AI912" t="str">
            <v>0</v>
          </cell>
          <cell r="AM912" t="str">
            <v>0</v>
          </cell>
          <cell r="AO912" t="str">
            <v>0</v>
          </cell>
          <cell r="AT912" t="str">
            <v>0</v>
          </cell>
          <cell r="AU912" t="str">
            <v>0</v>
          </cell>
        </row>
        <row r="913">
          <cell r="AA913" t="str">
            <v>0</v>
          </cell>
          <cell r="AC913" t="str">
            <v>0</v>
          </cell>
          <cell r="AE913" t="str">
            <v>0</v>
          </cell>
          <cell r="AH913" t="str">
            <v>0</v>
          </cell>
          <cell r="AI913" t="str">
            <v>0</v>
          </cell>
          <cell r="AM913" t="str">
            <v>0</v>
          </cell>
          <cell r="AO913" t="str">
            <v>0</v>
          </cell>
          <cell r="AT913" t="str">
            <v>0</v>
          </cell>
          <cell r="AU913" t="str">
            <v>0</v>
          </cell>
        </row>
        <row r="914">
          <cell r="AA914" t="str">
            <v>0</v>
          </cell>
          <cell r="AC914" t="str">
            <v>0</v>
          </cell>
          <cell r="AE914" t="str">
            <v>0</v>
          </cell>
          <cell r="AH914" t="str">
            <v>0</v>
          </cell>
          <cell r="AI914" t="str">
            <v>0</v>
          </cell>
          <cell r="AM914" t="str">
            <v>0</v>
          </cell>
          <cell r="AO914" t="str">
            <v>0</v>
          </cell>
          <cell r="AT914" t="str">
            <v>0</v>
          </cell>
          <cell r="AU914" t="str">
            <v>0</v>
          </cell>
        </row>
        <row r="915">
          <cell r="AA915" t="str">
            <v>0</v>
          </cell>
          <cell r="AC915" t="str">
            <v>0</v>
          </cell>
          <cell r="AE915" t="str">
            <v>0</v>
          </cell>
          <cell r="AH915" t="str">
            <v>0</v>
          </cell>
          <cell r="AI915" t="str">
            <v>0</v>
          </cell>
          <cell r="AM915" t="str">
            <v>0</v>
          </cell>
          <cell r="AO915" t="str">
            <v>0</v>
          </cell>
          <cell r="AT915" t="str">
            <v>0</v>
          </cell>
          <cell r="AU915" t="str">
            <v>0</v>
          </cell>
        </row>
        <row r="916">
          <cell r="AA916" t="str">
            <v>0</v>
          </cell>
          <cell r="AC916" t="str">
            <v>0</v>
          </cell>
          <cell r="AE916" t="str">
            <v>0</v>
          </cell>
          <cell r="AH916" t="str">
            <v>0</v>
          </cell>
          <cell r="AI916" t="str">
            <v>0</v>
          </cell>
          <cell r="AM916" t="str">
            <v>0</v>
          </cell>
          <cell r="AO916" t="str">
            <v>0</v>
          </cell>
          <cell r="AT916" t="str">
            <v>0</v>
          </cell>
          <cell r="AU916" t="str">
            <v>0</v>
          </cell>
        </row>
        <row r="917">
          <cell r="AA917" t="str">
            <v>0</v>
          </cell>
          <cell r="AC917" t="str">
            <v>0</v>
          </cell>
          <cell r="AE917" t="str">
            <v>0</v>
          </cell>
          <cell r="AH917" t="str">
            <v>0</v>
          </cell>
          <cell r="AI917" t="str">
            <v>0</v>
          </cell>
          <cell r="AM917" t="str">
            <v>0</v>
          </cell>
          <cell r="AO917" t="str">
            <v>0</v>
          </cell>
          <cell r="AT917" t="str">
            <v>0</v>
          </cell>
          <cell r="AU917" t="str">
            <v>0</v>
          </cell>
        </row>
        <row r="918">
          <cell r="AA918" t="str">
            <v>0</v>
          </cell>
          <cell r="AC918" t="str">
            <v>0</v>
          </cell>
          <cell r="AE918" t="str">
            <v>0</v>
          </cell>
          <cell r="AH918" t="str">
            <v>0</v>
          </cell>
          <cell r="AI918" t="str">
            <v>0</v>
          </cell>
          <cell r="AM918" t="str">
            <v>0</v>
          </cell>
          <cell r="AO918" t="str">
            <v>0</v>
          </cell>
          <cell r="AT918" t="str">
            <v>0</v>
          </cell>
          <cell r="AU918" t="str">
            <v>0</v>
          </cell>
        </row>
        <row r="919">
          <cell r="AA919" t="str">
            <v>0</v>
          </cell>
          <cell r="AC919" t="str">
            <v>0</v>
          </cell>
          <cell r="AE919" t="str">
            <v>0</v>
          </cell>
          <cell r="AH919" t="str">
            <v>0</v>
          </cell>
          <cell r="AI919" t="str">
            <v>0</v>
          </cell>
          <cell r="AM919" t="str">
            <v>0</v>
          </cell>
          <cell r="AO919" t="str">
            <v>0</v>
          </cell>
          <cell r="AT919" t="str">
            <v>0</v>
          </cell>
          <cell r="AU919" t="str">
            <v>0</v>
          </cell>
        </row>
        <row r="920">
          <cell r="AA920" t="str">
            <v>0</v>
          </cell>
          <cell r="AC920" t="str">
            <v>0</v>
          </cell>
          <cell r="AE920" t="str">
            <v>0</v>
          </cell>
          <cell r="AH920" t="str">
            <v>0</v>
          </cell>
          <cell r="AI920" t="str">
            <v>0</v>
          </cell>
          <cell r="AM920" t="str">
            <v>0</v>
          </cell>
          <cell r="AO920" t="str">
            <v>0</v>
          </cell>
          <cell r="AT920" t="str">
            <v>0</v>
          </cell>
          <cell r="AU920" t="str">
            <v>0</v>
          </cell>
        </row>
        <row r="921">
          <cell r="AA921" t="str">
            <v>0</v>
          </cell>
          <cell r="AC921" t="str">
            <v>0</v>
          </cell>
          <cell r="AE921" t="str">
            <v>0</v>
          </cell>
          <cell r="AH921" t="str">
            <v>0</v>
          </cell>
          <cell r="AI921" t="str">
            <v>0</v>
          </cell>
          <cell r="AM921" t="str">
            <v>0</v>
          </cell>
          <cell r="AO921" t="str">
            <v>0</v>
          </cell>
          <cell r="AT921" t="str">
            <v>0</v>
          </cell>
          <cell r="AU921" t="str">
            <v>0</v>
          </cell>
        </row>
        <row r="922">
          <cell r="AA922" t="str">
            <v>0</v>
          </cell>
          <cell r="AC922" t="str">
            <v>0</v>
          </cell>
          <cell r="AE922" t="str">
            <v>0</v>
          </cell>
          <cell r="AH922" t="str">
            <v>0</v>
          </cell>
          <cell r="AI922" t="str">
            <v>0</v>
          </cell>
          <cell r="AM922" t="str">
            <v>0</v>
          </cell>
          <cell r="AO922" t="str">
            <v>0</v>
          </cell>
          <cell r="AT922" t="str">
            <v>0</v>
          </cell>
          <cell r="AU922" t="str">
            <v>0</v>
          </cell>
        </row>
        <row r="923">
          <cell r="AA923" t="str">
            <v>0</v>
          </cell>
          <cell r="AC923" t="str">
            <v>0</v>
          </cell>
          <cell r="AE923" t="str">
            <v>0</v>
          </cell>
          <cell r="AH923" t="str">
            <v>0</v>
          </cell>
          <cell r="AI923" t="str">
            <v>0</v>
          </cell>
          <cell r="AM923" t="str">
            <v>0</v>
          </cell>
          <cell r="AO923" t="str">
            <v>0</v>
          </cell>
          <cell r="AT923" t="str">
            <v>0</v>
          </cell>
          <cell r="AU923" t="str">
            <v>0</v>
          </cell>
        </row>
        <row r="924">
          <cell r="AA924" t="str">
            <v>0</v>
          </cell>
          <cell r="AC924" t="str">
            <v>0</v>
          </cell>
          <cell r="AE924" t="str">
            <v>0</v>
          </cell>
          <cell r="AH924" t="str">
            <v>0</v>
          </cell>
          <cell r="AI924" t="str">
            <v>0</v>
          </cell>
          <cell r="AM924" t="str">
            <v>0</v>
          </cell>
          <cell r="AO924" t="str">
            <v>0</v>
          </cell>
          <cell r="AT924" t="str">
            <v>0</v>
          </cell>
          <cell r="AU924" t="str">
            <v>0</v>
          </cell>
        </row>
        <row r="925">
          <cell r="AA925" t="str">
            <v>0</v>
          </cell>
          <cell r="AC925" t="str">
            <v>0</v>
          </cell>
          <cell r="AE925" t="str">
            <v>0</v>
          </cell>
          <cell r="AH925" t="str">
            <v>0</v>
          </cell>
          <cell r="AI925" t="str">
            <v>0</v>
          </cell>
          <cell r="AM925" t="str">
            <v>0</v>
          </cell>
          <cell r="AO925" t="str">
            <v>0</v>
          </cell>
          <cell r="AT925" t="str">
            <v>0</v>
          </cell>
          <cell r="AU925" t="str">
            <v>0</v>
          </cell>
        </row>
        <row r="926">
          <cell r="AA926" t="str">
            <v>0</v>
          </cell>
          <cell r="AC926" t="str">
            <v>0</v>
          </cell>
          <cell r="AE926" t="str">
            <v>0</v>
          </cell>
          <cell r="AH926" t="str">
            <v>0</v>
          </cell>
          <cell r="AI926" t="str">
            <v>0</v>
          </cell>
          <cell r="AM926" t="str">
            <v>0</v>
          </cell>
          <cell r="AO926" t="str">
            <v>0</v>
          </cell>
          <cell r="AT926" t="str">
            <v>0</v>
          </cell>
          <cell r="AU926" t="str">
            <v>0</v>
          </cell>
        </row>
        <row r="927">
          <cell r="AA927" t="str">
            <v>0</v>
          </cell>
          <cell r="AC927" t="str">
            <v>0</v>
          </cell>
          <cell r="AE927" t="str">
            <v>0</v>
          </cell>
          <cell r="AH927" t="str">
            <v>0</v>
          </cell>
          <cell r="AI927" t="str">
            <v>0</v>
          </cell>
          <cell r="AM927" t="str">
            <v>0</v>
          </cell>
          <cell r="AO927" t="str">
            <v>0</v>
          </cell>
          <cell r="AT927" t="str">
            <v>0</v>
          </cell>
          <cell r="AU927" t="str">
            <v>0</v>
          </cell>
        </row>
        <row r="928">
          <cell r="AA928" t="str">
            <v>0</v>
          </cell>
          <cell r="AC928" t="str">
            <v>0</v>
          </cell>
          <cell r="AE928" t="str">
            <v>0</v>
          </cell>
          <cell r="AH928" t="str">
            <v>0</v>
          </cell>
          <cell r="AI928" t="str">
            <v>0</v>
          </cell>
          <cell r="AM928" t="str">
            <v>0</v>
          </cell>
          <cell r="AO928" t="str">
            <v>0</v>
          </cell>
          <cell r="AT928" t="str">
            <v>0</v>
          </cell>
          <cell r="AU928" t="str">
            <v>0</v>
          </cell>
        </row>
        <row r="929">
          <cell r="AA929" t="str">
            <v>0</v>
          </cell>
          <cell r="AC929" t="str">
            <v>0</v>
          </cell>
          <cell r="AE929" t="str">
            <v>0</v>
          </cell>
          <cell r="AH929" t="str">
            <v>0</v>
          </cell>
          <cell r="AI929" t="str">
            <v>0</v>
          </cell>
          <cell r="AM929" t="str">
            <v>0</v>
          </cell>
          <cell r="AO929" t="str">
            <v>0</v>
          </cell>
          <cell r="AT929" t="str">
            <v>0</v>
          </cell>
          <cell r="AU929" t="str">
            <v>0</v>
          </cell>
        </row>
        <row r="930">
          <cell r="AA930" t="str">
            <v>0</v>
          </cell>
          <cell r="AC930" t="str">
            <v>0</v>
          </cell>
          <cell r="AE930" t="str">
            <v>0</v>
          </cell>
          <cell r="AH930" t="str">
            <v>0</v>
          </cell>
          <cell r="AI930" t="str">
            <v>0</v>
          </cell>
          <cell r="AM930" t="str">
            <v>0</v>
          </cell>
          <cell r="AO930" t="str">
            <v>0</v>
          </cell>
          <cell r="AT930" t="str">
            <v>0</v>
          </cell>
          <cell r="AU930" t="str">
            <v>0</v>
          </cell>
        </row>
        <row r="931">
          <cell r="AA931" t="str">
            <v>0</v>
          </cell>
          <cell r="AC931" t="str">
            <v>0</v>
          </cell>
          <cell r="AE931" t="str">
            <v>0</v>
          </cell>
          <cell r="AH931" t="str">
            <v>0</v>
          </cell>
          <cell r="AI931" t="str">
            <v>0</v>
          </cell>
          <cell r="AM931" t="str">
            <v>0</v>
          </cell>
          <cell r="AO931" t="str">
            <v>0</v>
          </cell>
          <cell r="AT931" t="str">
            <v>0</v>
          </cell>
          <cell r="AU931" t="str">
            <v>0</v>
          </cell>
        </row>
        <row r="932">
          <cell r="AA932" t="str">
            <v>0</v>
          </cell>
          <cell r="AC932" t="str">
            <v>0</v>
          </cell>
          <cell r="AE932" t="str">
            <v>0</v>
          </cell>
          <cell r="AH932" t="str">
            <v>0</v>
          </cell>
          <cell r="AI932" t="str">
            <v>0</v>
          </cell>
          <cell r="AM932" t="str">
            <v>0</v>
          </cell>
          <cell r="AO932" t="str">
            <v>0</v>
          </cell>
          <cell r="AT932" t="str">
            <v>0</v>
          </cell>
          <cell r="AU932" t="str">
            <v>0</v>
          </cell>
        </row>
        <row r="933">
          <cell r="AA933" t="str">
            <v>0</v>
          </cell>
          <cell r="AC933" t="str">
            <v>0</v>
          </cell>
          <cell r="AE933" t="str">
            <v>0</v>
          </cell>
          <cell r="AH933" t="str">
            <v>0</v>
          </cell>
          <cell r="AI933" t="str">
            <v>0</v>
          </cell>
          <cell r="AM933" t="str">
            <v>0</v>
          </cell>
          <cell r="AO933" t="str">
            <v>0</v>
          </cell>
          <cell r="AT933" t="str">
            <v>0</v>
          </cell>
          <cell r="AU933" t="str">
            <v>0</v>
          </cell>
        </row>
        <row r="934">
          <cell r="AA934" t="str">
            <v>0</v>
          </cell>
          <cell r="AC934" t="str">
            <v>0</v>
          </cell>
          <cell r="AE934" t="str">
            <v>0</v>
          </cell>
          <cell r="AH934" t="str">
            <v>0</v>
          </cell>
          <cell r="AI934" t="str">
            <v>0</v>
          </cell>
          <cell r="AM934" t="str">
            <v>0</v>
          </cell>
          <cell r="AO934" t="str">
            <v>0</v>
          </cell>
          <cell r="AT934" t="str">
            <v>0</v>
          </cell>
          <cell r="AU934" t="str">
            <v>0</v>
          </cell>
        </row>
        <row r="935">
          <cell r="AA935" t="str">
            <v>0</v>
          </cell>
          <cell r="AC935" t="str">
            <v>0</v>
          </cell>
          <cell r="AE935" t="str">
            <v>0</v>
          </cell>
          <cell r="AH935" t="str">
            <v>0</v>
          </cell>
          <cell r="AI935" t="str">
            <v>0</v>
          </cell>
          <cell r="AM935" t="str">
            <v>0</v>
          </cell>
          <cell r="AO935" t="str">
            <v>0</v>
          </cell>
          <cell r="AT935" t="str">
            <v>0</v>
          </cell>
          <cell r="AU935" t="str">
            <v>0</v>
          </cell>
        </row>
        <row r="936">
          <cell r="AA936" t="str">
            <v>0</v>
          </cell>
          <cell r="AC936" t="str">
            <v>0</v>
          </cell>
          <cell r="AE936" t="str">
            <v>0</v>
          </cell>
          <cell r="AH936" t="str">
            <v>0</v>
          </cell>
          <cell r="AI936" t="str">
            <v>0</v>
          </cell>
          <cell r="AM936" t="str">
            <v>0</v>
          </cell>
          <cell r="AO936" t="str">
            <v>0</v>
          </cell>
          <cell r="AT936" t="str">
            <v>0</v>
          </cell>
          <cell r="AU936" t="str">
            <v>0</v>
          </cell>
        </row>
        <row r="937">
          <cell r="AA937" t="str">
            <v>0</v>
          </cell>
          <cell r="AC937" t="str">
            <v>0</v>
          </cell>
          <cell r="AE937" t="str">
            <v>0</v>
          </cell>
          <cell r="AH937" t="str">
            <v>0</v>
          </cell>
          <cell r="AI937" t="str">
            <v>0</v>
          </cell>
          <cell r="AM937" t="str">
            <v>0</v>
          </cell>
          <cell r="AO937" t="str">
            <v>0</v>
          </cell>
          <cell r="AT937" t="str">
            <v>0</v>
          </cell>
          <cell r="AU937" t="str">
            <v>0</v>
          </cell>
        </row>
        <row r="938">
          <cell r="AA938" t="str">
            <v>0</v>
          </cell>
          <cell r="AC938" t="str">
            <v>0</v>
          </cell>
          <cell r="AE938" t="str">
            <v>0</v>
          </cell>
          <cell r="AH938" t="str">
            <v>0</v>
          </cell>
          <cell r="AI938" t="str">
            <v>0</v>
          </cell>
          <cell r="AM938" t="str">
            <v>0</v>
          </cell>
          <cell r="AO938" t="str">
            <v>0</v>
          </cell>
          <cell r="AT938" t="str">
            <v>0</v>
          </cell>
          <cell r="AU938" t="str">
            <v>0</v>
          </cell>
        </row>
        <row r="939">
          <cell r="AA939" t="str">
            <v>0</v>
          </cell>
          <cell r="AC939" t="str">
            <v>0</v>
          </cell>
          <cell r="AE939" t="str">
            <v>0</v>
          </cell>
          <cell r="AH939" t="str">
            <v>0</v>
          </cell>
          <cell r="AI939" t="str">
            <v>0</v>
          </cell>
          <cell r="AM939" t="str">
            <v>0</v>
          </cell>
          <cell r="AO939" t="str">
            <v>0</v>
          </cell>
          <cell r="AT939" t="str">
            <v>0</v>
          </cell>
          <cell r="AU939" t="str">
            <v>0</v>
          </cell>
        </row>
        <row r="940">
          <cell r="AA940" t="str">
            <v>0</v>
          </cell>
          <cell r="AC940" t="str">
            <v>0</v>
          </cell>
          <cell r="AE940" t="str">
            <v>0</v>
          </cell>
          <cell r="AH940" t="str">
            <v>0</v>
          </cell>
          <cell r="AI940" t="str">
            <v>0</v>
          </cell>
          <cell r="AM940" t="str">
            <v>0</v>
          </cell>
          <cell r="AO940" t="str">
            <v>0</v>
          </cell>
          <cell r="AT940" t="str">
            <v>0</v>
          </cell>
          <cell r="AU940" t="str">
            <v>0</v>
          </cell>
        </row>
        <row r="941">
          <cell r="AA941" t="str">
            <v>0</v>
          </cell>
          <cell r="AC941" t="str">
            <v>0</v>
          </cell>
          <cell r="AE941" t="str">
            <v>0</v>
          </cell>
          <cell r="AH941" t="str">
            <v>0</v>
          </cell>
          <cell r="AI941" t="str">
            <v>0</v>
          </cell>
          <cell r="AM941" t="str">
            <v>0</v>
          </cell>
          <cell r="AO941" t="str">
            <v>0</v>
          </cell>
          <cell r="AT941" t="str">
            <v>0</v>
          </cell>
          <cell r="AU941" t="str">
            <v>0</v>
          </cell>
        </row>
        <row r="942">
          <cell r="AA942" t="str">
            <v>0</v>
          </cell>
          <cell r="AC942" t="str">
            <v>0</v>
          </cell>
          <cell r="AE942" t="str">
            <v>0</v>
          </cell>
          <cell r="AH942" t="str">
            <v>0</v>
          </cell>
          <cell r="AI942" t="str">
            <v>0</v>
          </cell>
          <cell r="AM942" t="str">
            <v>0</v>
          </cell>
          <cell r="AO942" t="str">
            <v>0</v>
          </cell>
          <cell r="AT942" t="str">
            <v>0</v>
          </cell>
          <cell r="AU942" t="str">
            <v>0</v>
          </cell>
        </row>
        <row r="943">
          <cell r="AA943" t="str">
            <v>0</v>
          </cell>
          <cell r="AC943" t="str">
            <v>0</v>
          </cell>
          <cell r="AE943" t="str">
            <v>0</v>
          </cell>
          <cell r="AH943" t="str">
            <v>0</v>
          </cell>
          <cell r="AI943" t="str">
            <v>0</v>
          </cell>
          <cell r="AM943" t="str">
            <v>0</v>
          </cell>
          <cell r="AO943" t="str">
            <v>0</v>
          </cell>
          <cell r="AT943" t="str">
            <v>0</v>
          </cell>
          <cell r="AU943" t="str">
            <v>0</v>
          </cell>
        </row>
        <row r="944">
          <cell r="AA944" t="str">
            <v>0</v>
          </cell>
          <cell r="AC944" t="str">
            <v>0</v>
          </cell>
          <cell r="AE944" t="str">
            <v>0</v>
          </cell>
          <cell r="AH944" t="str">
            <v>0</v>
          </cell>
          <cell r="AI944" t="str">
            <v>0</v>
          </cell>
          <cell r="AM944" t="str">
            <v>0</v>
          </cell>
          <cell r="AO944" t="str">
            <v>0</v>
          </cell>
          <cell r="AT944" t="str">
            <v>0</v>
          </cell>
          <cell r="AU944" t="str">
            <v>0</v>
          </cell>
        </row>
        <row r="945">
          <cell r="AA945" t="str">
            <v>0</v>
          </cell>
          <cell r="AC945" t="str">
            <v>0</v>
          </cell>
          <cell r="AE945" t="str">
            <v>0</v>
          </cell>
          <cell r="AH945" t="str">
            <v>0</v>
          </cell>
          <cell r="AI945" t="str">
            <v>0</v>
          </cell>
          <cell r="AM945" t="str">
            <v>0</v>
          </cell>
          <cell r="AO945" t="str">
            <v>0</v>
          </cell>
          <cell r="AT945" t="str">
            <v>0</v>
          </cell>
          <cell r="AU945" t="str">
            <v>0</v>
          </cell>
        </row>
        <row r="946">
          <cell r="AA946" t="str">
            <v>0</v>
          </cell>
          <cell r="AC946" t="str">
            <v>0</v>
          </cell>
          <cell r="AE946" t="str">
            <v>0</v>
          </cell>
          <cell r="AH946" t="str">
            <v>0</v>
          </cell>
          <cell r="AI946" t="str">
            <v>0</v>
          </cell>
          <cell r="AM946" t="str">
            <v>0</v>
          </cell>
          <cell r="AO946" t="str">
            <v>0</v>
          </cell>
          <cell r="AT946" t="str">
            <v>0</v>
          </cell>
          <cell r="AU946" t="str">
            <v>0</v>
          </cell>
        </row>
        <row r="947">
          <cell r="AA947" t="str">
            <v>0</v>
          </cell>
          <cell r="AC947" t="str">
            <v>0</v>
          </cell>
          <cell r="AE947" t="str">
            <v>0</v>
          </cell>
          <cell r="AH947" t="str">
            <v>0</v>
          </cell>
          <cell r="AI947" t="str">
            <v>0</v>
          </cell>
          <cell r="AM947" t="str">
            <v>0</v>
          </cell>
          <cell r="AO947" t="str">
            <v>0</v>
          </cell>
          <cell r="AT947" t="str">
            <v>0</v>
          </cell>
          <cell r="AU947" t="str">
            <v>0</v>
          </cell>
        </row>
        <row r="948">
          <cell r="AA948" t="str">
            <v>0</v>
          </cell>
          <cell r="AC948" t="str">
            <v>0</v>
          </cell>
          <cell r="AE948" t="str">
            <v>0</v>
          </cell>
          <cell r="AH948" t="str">
            <v>0</v>
          </cell>
          <cell r="AI948" t="str">
            <v>0</v>
          </cell>
          <cell r="AM948" t="str">
            <v>0</v>
          </cell>
          <cell r="AO948" t="str">
            <v>0</v>
          </cell>
          <cell r="AT948" t="str">
            <v>0</v>
          </cell>
          <cell r="AU948" t="str">
            <v>0</v>
          </cell>
        </row>
        <row r="949">
          <cell r="AA949" t="str">
            <v>0</v>
          </cell>
          <cell r="AC949" t="str">
            <v>0</v>
          </cell>
          <cell r="AE949" t="str">
            <v>0</v>
          </cell>
          <cell r="AH949" t="str">
            <v>0</v>
          </cell>
          <cell r="AI949" t="str">
            <v>0</v>
          </cell>
          <cell r="AM949" t="str">
            <v>0</v>
          </cell>
          <cell r="AO949" t="str">
            <v>0</v>
          </cell>
          <cell r="AT949" t="str">
            <v>0</v>
          </cell>
          <cell r="AU949" t="str">
            <v>0</v>
          </cell>
        </row>
        <row r="950">
          <cell r="AA950" t="str">
            <v>0</v>
          </cell>
          <cell r="AC950" t="str">
            <v>0</v>
          </cell>
          <cell r="AE950" t="str">
            <v>0</v>
          </cell>
          <cell r="AH950" t="str">
            <v>0</v>
          </cell>
          <cell r="AI950" t="str">
            <v>0</v>
          </cell>
          <cell r="AM950" t="str">
            <v>0</v>
          </cell>
          <cell r="AO950" t="str">
            <v>0</v>
          </cell>
          <cell r="AT950" t="str">
            <v>0</v>
          </cell>
          <cell r="AU950" t="str">
            <v>0</v>
          </cell>
        </row>
        <row r="951">
          <cell r="AA951" t="str">
            <v>0</v>
          </cell>
          <cell r="AC951" t="str">
            <v>0</v>
          </cell>
          <cell r="AE951" t="str">
            <v>0</v>
          </cell>
          <cell r="AH951" t="str">
            <v>0</v>
          </cell>
          <cell r="AI951" t="str">
            <v>0</v>
          </cell>
          <cell r="AM951" t="str">
            <v>0</v>
          </cell>
          <cell r="AO951" t="str">
            <v>0</v>
          </cell>
          <cell r="AT951" t="str">
            <v>0</v>
          </cell>
          <cell r="AU951" t="str">
            <v>0</v>
          </cell>
        </row>
        <row r="952">
          <cell r="AA952" t="str">
            <v>0</v>
          </cell>
          <cell r="AC952" t="str">
            <v>0</v>
          </cell>
          <cell r="AE952" t="str">
            <v>0</v>
          </cell>
          <cell r="AH952" t="str">
            <v>0</v>
          </cell>
          <cell r="AI952" t="str">
            <v>0</v>
          </cell>
          <cell r="AM952" t="str">
            <v>0</v>
          </cell>
          <cell r="AO952" t="str">
            <v>0</v>
          </cell>
          <cell r="AT952" t="str">
            <v>0</v>
          </cell>
          <cell r="AU952" t="str">
            <v>0</v>
          </cell>
        </row>
        <row r="953">
          <cell r="AA953" t="str">
            <v>0</v>
          </cell>
          <cell r="AC953" t="str">
            <v>0</v>
          </cell>
          <cell r="AE953" t="str">
            <v>0</v>
          </cell>
          <cell r="AH953" t="str">
            <v>0</v>
          </cell>
          <cell r="AI953" t="str">
            <v>0</v>
          </cell>
          <cell r="AM953" t="str">
            <v>0</v>
          </cell>
          <cell r="AO953" t="str">
            <v>0</v>
          </cell>
          <cell r="AT953" t="str">
            <v>0</v>
          </cell>
          <cell r="AU953" t="str">
            <v>0</v>
          </cell>
        </row>
        <row r="954">
          <cell r="AA954" t="str">
            <v>0</v>
          </cell>
          <cell r="AC954" t="str">
            <v>0</v>
          </cell>
          <cell r="AE954" t="str">
            <v>0</v>
          </cell>
          <cell r="AH954" t="str">
            <v>0</v>
          </cell>
          <cell r="AI954" t="str">
            <v>0</v>
          </cell>
          <cell r="AM954" t="str">
            <v>0</v>
          </cell>
          <cell r="AO954" t="str">
            <v>0</v>
          </cell>
          <cell r="AT954" t="str">
            <v>0</v>
          </cell>
          <cell r="AU954" t="str">
            <v>0</v>
          </cell>
        </row>
        <row r="955">
          <cell r="AA955" t="str">
            <v>0</v>
          </cell>
          <cell r="AC955" t="str">
            <v>0</v>
          </cell>
          <cell r="AE955" t="str">
            <v>0</v>
          </cell>
          <cell r="AH955" t="str">
            <v>0</v>
          </cell>
          <cell r="AI955" t="str">
            <v>0</v>
          </cell>
          <cell r="AM955" t="str">
            <v>0</v>
          </cell>
          <cell r="AO955" t="str">
            <v>0</v>
          </cell>
          <cell r="AT955" t="str">
            <v>0</v>
          </cell>
          <cell r="AU955" t="str">
            <v>0</v>
          </cell>
        </row>
        <row r="956">
          <cell r="AA956" t="str">
            <v>0</v>
          </cell>
          <cell r="AC956" t="str">
            <v>0</v>
          </cell>
          <cell r="AE956" t="str">
            <v>0</v>
          </cell>
          <cell r="AH956" t="str">
            <v>0</v>
          </cell>
          <cell r="AI956" t="str">
            <v>0</v>
          </cell>
          <cell r="AM956" t="str">
            <v>0</v>
          </cell>
          <cell r="AO956" t="str">
            <v>0</v>
          </cell>
          <cell r="AT956" t="str">
            <v>0</v>
          </cell>
          <cell r="AU956" t="str">
            <v>0</v>
          </cell>
        </row>
        <row r="957">
          <cell r="AA957" t="str">
            <v>0</v>
          </cell>
          <cell r="AC957" t="str">
            <v>0</v>
          </cell>
          <cell r="AE957" t="str">
            <v>0</v>
          </cell>
          <cell r="AH957" t="str">
            <v>0</v>
          </cell>
          <cell r="AI957" t="str">
            <v>0</v>
          </cell>
          <cell r="AM957" t="str">
            <v>0</v>
          </cell>
          <cell r="AO957" t="str">
            <v>0</v>
          </cell>
          <cell r="AT957" t="str">
            <v>0</v>
          </cell>
          <cell r="AU957" t="str">
            <v>0</v>
          </cell>
        </row>
        <row r="958">
          <cell r="AA958" t="str">
            <v>0</v>
          </cell>
          <cell r="AC958" t="str">
            <v>0</v>
          </cell>
          <cell r="AE958" t="str">
            <v>0</v>
          </cell>
          <cell r="AH958" t="str">
            <v>0</v>
          </cell>
          <cell r="AI958" t="str">
            <v>0</v>
          </cell>
          <cell r="AM958" t="str">
            <v>0</v>
          </cell>
          <cell r="AO958" t="str">
            <v>0</v>
          </cell>
          <cell r="AT958" t="str">
            <v>0</v>
          </cell>
          <cell r="AU958" t="str">
            <v>0</v>
          </cell>
        </row>
        <row r="959">
          <cell r="AA959" t="str">
            <v>0</v>
          </cell>
          <cell r="AC959" t="str">
            <v>0</v>
          </cell>
          <cell r="AE959" t="str">
            <v>0</v>
          </cell>
          <cell r="AH959" t="str">
            <v>0</v>
          </cell>
          <cell r="AI959" t="str">
            <v>0</v>
          </cell>
          <cell r="AM959" t="str">
            <v>0</v>
          </cell>
          <cell r="AO959" t="str">
            <v>0</v>
          </cell>
          <cell r="AT959" t="str">
            <v>0</v>
          </cell>
          <cell r="AU959" t="str">
            <v>0</v>
          </cell>
        </row>
        <row r="960">
          <cell r="AA960" t="str">
            <v>0</v>
          </cell>
          <cell r="AC960" t="str">
            <v>0</v>
          </cell>
          <cell r="AE960" t="str">
            <v>0</v>
          </cell>
          <cell r="AH960" t="str">
            <v>0</v>
          </cell>
          <cell r="AI960" t="str">
            <v>0</v>
          </cell>
          <cell r="AM960" t="str">
            <v>0</v>
          </cell>
          <cell r="AO960" t="str">
            <v>0</v>
          </cell>
          <cell r="AT960" t="str">
            <v>0</v>
          </cell>
          <cell r="AU960" t="str">
            <v>0</v>
          </cell>
        </row>
        <row r="961">
          <cell r="AA961" t="str">
            <v>0</v>
          </cell>
          <cell r="AC961" t="str">
            <v>0</v>
          </cell>
          <cell r="AE961" t="str">
            <v>0</v>
          </cell>
          <cell r="AH961" t="str">
            <v>0</v>
          </cell>
          <cell r="AI961" t="str">
            <v>0</v>
          </cell>
          <cell r="AM961" t="str">
            <v>0</v>
          </cell>
          <cell r="AO961" t="str">
            <v>0</v>
          </cell>
          <cell r="AT961" t="str">
            <v>0</v>
          </cell>
          <cell r="AU961" t="str">
            <v>0</v>
          </cell>
        </row>
        <row r="962">
          <cell r="AA962" t="str">
            <v>0</v>
          </cell>
          <cell r="AC962" t="str">
            <v>0</v>
          </cell>
          <cell r="AE962" t="str">
            <v>0</v>
          </cell>
          <cell r="AH962" t="str">
            <v>0</v>
          </cell>
          <cell r="AI962" t="str">
            <v>0</v>
          </cell>
          <cell r="AM962" t="str">
            <v>0</v>
          </cell>
          <cell r="AO962" t="str">
            <v>0</v>
          </cell>
          <cell r="AT962" t="str">
            <v>0</v>
          </cell>
          <cell r="AU962" t="str">
            <v>0</v>
          </cell>
        </row>
        <row r="963">
          <cell r="AA963" t="str">
            <v>0</v>
          </cell>
          <cell r="AC963" t="str">
            <v>0</v>
          </cell>
          <cell r="AE963" t="str">
            <v>0</v>
          </cell>
          <cell r="AH963" t="str">
            <v>0</v>
          </cell>
          <cell r="AI963" t="str">
            <v>0</v>
          </cell>
          <cell r="AM963" t="str">
            <v>0</v>
          </cell>
          <cell r="AO963" t="str">
            <v>0</v>
          </cell>
          <cell r="AT963" t="str">
            <v>0</v>
          </cell>
          <cell r="AU963" t="str">
            <v>0</v>
          </cell>
        </row>
        <row r="964">
          <cell r="AA964" t="str">
            <v>0</v>
          </cell>
          <cell r="AC964" t="str">
            <v>0</v>
          </cell>
          <cell r="AE964" t="str">
            <v>0</v>
          </cell>
          <cell r="AH964" t="str">
            <v>0</v>
          </cell>
          <cell r="AI964" t="str">
            <v>0</v>
          </cell>
          <cell r="AM964" t="str">
            <v>0</v>
          </cell>
          <cell r="AO964" t="str">
            <v>0</v>
          </cell>
          <cell r="AT964" t="str">
            <v>0</v>
          </cell>
          <cell r="AU964" t="str">
            <v>0</v>
          </cell>
        </row>
        <row r="965">
          <cell r="AA965" t="str">
            <v>0</v>
          </cell>
          <cell r="AC965" t="str">
            <v>0</v>
          </cell>
          <cell r="AE965" t="str">
            <v>0</v>
          </cell>
          <cell r="AH965" t="str">
            <v>0</v>
          </cell>
          <cell r="AI965" t="str">
            <v>0</v>
          </cell>
          <cell r="AM965" t="str">
            <v>0</v>
          </cell>
          <cell r="AO965" t="str">
            <v>0</v>
          </cell>
          <cell r="AT965" t="str">
            <v>0</v>
          </cell>
          <cell r="AU965" t="str">
            <v>0</v>
          </cell>
        </row>
        <row r="966">
          <cell r="AA966" t="str">
            <v>0</v>
          </cell>
          <cell r="AC966" t="str">
            <v>0</v>
          </cell>
          <cell r="AE966" t="str">
            <v>0</v>
          </cell>
          <cell r="AH966" t="str">
            <v>0</v>
          </cell>
          <cell r="AI966" t="str">
            <v>0</v>
          </cell>
          <cell r="AM966" t="str">
            <v>0</v>
          </cell>
          <cell r="AO966" t="str">
            <v>0</v>
          </cell>
          <cell r="AT966" t="str">
            <v>0</v>
          </cell>
          <cell r="AU966" t="str">
            <v>0</v>
          </cell>
        </row>
        <row r="967">
          <cell r="AA967" t="str">
            <v>0</v>
          </cell>
          <cell r="AC967" t="str">
            <v>0</v>
          </cell>
          <cell r="AE967" t="str">
            <v>0</v>
          </cell>
          <cell r="AH967" t="str">
            <v>0</v>
          </cell>
          <cell r="AI967" t="str">
            <v>0</v>
          </cell>
          <cell r="AM967" t="str">
            <v>0</v>
          </cell>
          <cell r="AO967" t="str">
            <v>0</v>
          </cell>
          <cell r="AT967" t="str">
            <v>0</v>
          </cell>
          <cell r="AU967" t="str">
            <v>0</v>
          </cell>
        </row>
        <row r="968">
          <cell r="AA968" t="str">
            <v>0</v>
          </cell>
          <cell r="AC968" t="str">
            <v>0</v>
          </cell>
          <cell r="AE968" t="str">
            <v>0</v>
          </cell>
          <cell r="AH968" t="str">
            <v>0</v>
          </cell>
          <cell r="AI968" t="str">
            <v>0</v>
          </cell>
          <cell r="AM968" t="str">
            <v>0</v>
          </cell>
          <cell r="AO968" t="str">
            <v>0</v>
          </cell>
          <cell r="AT968" t="str">
            <v>0</v>
          </cell>
          <cell r="AU968" t="str">
            <v>0</v>
          </cell>
        </row>
        <row r="969">
          <cell r="AA969" t="str">
            <v>0</v>
          </cell>
          <cell r="AC969" t="str">
            <v>0</v>
          </cell>
          <cell r="AE969" t="str">
            <v>0</v>
          </cell>
          <cell r="AH969" t="str">
            <v>0</v>
          </cell>
          <cell r="AI969" t="str">
            <v>0</v>
          </cell>
          <cell r="AM969" t="str">
            <v>0</v>
          </cell>
          <cell r="AO969" t="str">
            <v>0</v>
          </cell>
          <cell r="AT969" t="str">
            <v>0</v>
          </cell>
          <cell r="AU969" t="str">
            <v>0</v>
          </cell>
        </row>
        <row r="970">
          <cell r="AA970" t="str">
            <v>0</v>
          </cell>
          <cell r="AC970" t="str">
            <v>0</v>
          </cell>
          <cell r="AE970" t="str">
            <v>0</v>
          </cell>
          <cell r="AH970" t="str">
            <v>0</v>
          </cell>
          <cell r="AI970" t="str">
            <v>0</v>
          </cell>
          <cell r="AM970" t="str">
            <v>0</v>
          </cell>
          <cell r="AO970" t="str">
            <v>0</v>
          </cell>
          <cell r="AT970" t="str">
            <v>0</v>
          </cell>
          <cell r="AU970" t="str">
            <v>0</v>
          </cell>
        </row>
        <row r="971">
          <cell r="AA971" t="str">
            <v>0</v>
          </cell>
          <cell r="AC971" t="str">
            <v>0</v>
          </cell>
          <cell r="AE971" t="str">
            <v>0</v>
          </cell>
          <cell r="AH971" t="str">
            <v>0</v>
          </cell>
          <cell r="AI971" t="str">
            <v>0</v>
          </cell>
          <cell r="AM971" t="str">
            <v>0</v>
          </cell>
          <cell r="AO971" t="str">
            <v>0</v>
          </cell>
          <cell r="AT971" t="str">
            <v>0</v>
          </cell>
          <cell r="AU971" t="str">
            <v>0</v>
          </cell>
        </row>
        <row r="972">
          <cell r="AA972" t="str">
            <v>0</v>
          </cell>
          <cell r="AC972" t="str">
            <v>0</v>
          </cell>
          <cell r="AE972" t="str">
            <v>0</v>
          </cell>
          <cell r="AH972" t="str">
            <v>0</v>
          </cell>
          <cell r="AI972" t="str">
            <v>0</v>
          </cell>
          <cell r="AM972" t="str">
            <v>0</v>
          </cell>
          <cell r="AO972" t="str">
            <v>0</v>
          </cell>
          <cell r="AT972" t="str">
            <v>0</v>
          </cell>
          <cell r="AU972" t="str">
            <v>0</v>
          </cell>
        </row>
        <row r="973">
          <cell r="AA973" t="str">
            <v>0</v>
          </cell>
          <cell r="AC973" t="str">
            <v>0</v>
          </cell>
          <cell r="AE973" t="str">
            <v>0</v>
          </cell>
          <cell r="AH973" t="str">
            <v>0</v>
          </cell>
          <cell r="AI973" t="str">
            <v>0</v>
          </cell>
          <cell r="AM973" t="str">
            <v>0</v>
          </cell>
          <cell r="AO973" t="str">
            <v>0</v>
          </cell>
          <cell r="AT973" t="str">
            <v>0</v>
          </cell>
          <cell r="AU973" t="str">
            <v>0</v>
          </cell>
        </row>
        <row r="974">
          <cell r="AA974" t="str">
            <v>0</v>
          </cell>
          <cell r="AC974" t="str">
            <v>0</v>
          </cell>
          <cell r="AE974" t="str">
            <v>0</v>
          </cell>
          <cell r="AH974" t="str">
            <v>0</v>
          </cell>
          <cell r="AI974" t="str">
            <v>0</v>
          </cell>
          <cell r="AM974" t="str">
            <v>0</v>
          </cell>
          <cell r="AO974" t="str">
            <v>0</v>
          </cell>
          <cell r="AT974" t="str">
            <v>0</v>
          </cell>
          <cell r="AU974" t="str">
            <v>0</v>
          </cell>
        </row>
        <row r="975">
          <cell r="AA975" t="str">
            <v>0</v>
          </cell>
          <cell r="AC975" t="str">
            <v>0</v>
          </cell>
          <cell r="AE975" t="str">
            <v>0</v>
          </cell>
          <cell r="AH975" t="str">
            <v>0</v>
          </cell>
          <cell r="AI975" t="str">
            <v>0</v>
          </cell>
          <cell r="AM975" t="str">
            <v>0</v>
          </cell>
          <cell r="AO975" t="str">
            <v>0</v>
          </cell>
          <cell r="AT975" t="str">
            <v>0</v>
          </cell>
          <cell r="AU975" t="str">
            <v>0</v>
          </cell>
        </row>
        <row r="976">
          <cell r="AA976" t="str">
            <v>0</v>
          </cell>
          <cell r="AC976" t="str">
            <v>0</v>
          </cell>
          <cell r="AE976" t="str">
            <v>0</v>
          </cell>
          <cell r="AH976" t="str">
            <v>0</v>
          </cell>
          <cell r="AI976" t="str">
            <v>0</v>
          </cell>
          <cell r="AM976" t="str">
            <v>0</v>
          </cell>
          <cell r="AO976" t="str">
            <v>0</v>
          </cell>
          <cell r="AT976" t="str">
            <v>0</v>
          </cell>
          <cell r="AU976" t="str">
            <v>0</v>
          </cell>
        </row>
        <row r="977">
          <cell r="AA977" t="str">
            <v>0</v>
          </cell>
          <cell r="AC977" t="str">
            <v>0</v>
          </cell>
          <cell r="AE977" t="str">
            <v>0</v>
          </cell>
          <cell r="AH977" t="str">
            <v>0</v>
          </cell>
          <cell r="AI977" t="str">
            <v>0</v>
          </cell>
          <cell r="AM977" t="str">
            <v>0</v>
          </cell>
          <cell r="AO977" t="str">
            <v>0</v>
          </cell>
          <cell r="AT977" t="str">
            <v>0</v>
          </cell>
          <cell r="AU977" t="str">
            <v>0</v>
          </cell>
        </row>
        <row r="978">
          <cell r="AA978" t="str">
            <v>0</v>
          </cell>
          <cell r="AC978" t="str">
            <v>0</v>
          </cell>
          <cell r="AE978" t="str">
            <v>0</v>
          </cell>
          <cell r="AH978" t="str">
            <v>0</v>
          </cell>
          <cell r="AI978" t="str">
            <v>0</v>
          </cell>
          <cell r="AM978" t="str">
            <v>0</v>
          </cell>
          <cell r="AO978" t="str">
            <v>0</v>
          </cell>
          <cell r="AT978" t="str">
            <v>0</v>
          </cell>
          <cell r="AU978" t="str">
            <v>0</v>
          </cell>
        </row>
        <row r="979">
          <cell r="AA979" t="str">
            <v>0</v>
          </cell>
          <cell r="AC979" t="str">
            <v>0</v>
          </cell>
          <cell r="AE979" t="str">
            <v>0</v>
          </cell>
          <cell r="AH979" t="str">
            <v>0</v>
          </cell>
          <cell r="AI979" t="str">
            <v>0</v>
          </cell>
          <cell r="AM979" t="str">
            <v>0</v>
          </cell>
          <cell r="AO979" t="str">
            <v>0</v>
          </cell>
          <cell r="AT979" t="str">
            <v>0</v>
          </cell>
          <cell r="AU979" t="str">
            <v>0</v>
          </cell>
        </row>
        <row r="980">
          <cell r="AA980" t="str">
            <v>0</v>
          </cell>
          <cell r="AC980" t="str">
            <v>0</v>
          </cell>
          <cell r="AE980" t="str">
            <v>0</v>
          </cell>
          <cell r="AH980" t="str">
            <v>0</v>
          </cell>
          <cell r="AI980" t="str">
            <v>0</v>
          </cell>
          <cell r="AM980" t="str">
            <v>0</v>
          </cell>
          <cell r="AO980" t="str">
            <v>0</v>
          </cell>
          <cell r="AT980" t="str">
            <v>0</v>
          </cell>
          <cell r="AU980" t="str">
            <v>0</v>
          </cell>
        </row>
        <row r="981">
          <cell r="AA981" t="str">
            <v>0</v>
          </cell>
          <cell r="AC981" t="str">
            <v>0</v>
          </cell>
          <cell r="AE981" t="str">
            <v>0</v>
          </cell>
          <cell r="AH981" t="str">
            <v>0</v>
          </cell>
          <cell r="AI981" t="str">
            <v>0</v>
          </cell>
          <cell r="AM981" t="str">
            <v>0</v>
          </cell>
          <cell r="AO981" t="str">
            <v>0</v>
          </cell>
          <cell r="AT981" t="str">
            <v>0</v>
          </cell>
          <cell r="AU981" t="str">
            <v>0</v>
          </cell>
        </row>
        <row r="982">
          <cell r="AA982" t="str">
            <v>0</v>
          </cell>
          <cell r="AC982" t="str">
            <v>0</v>
          </cell>
          <cell r="AE982" t="str">
            <v>0</v>
          </cell>
          <cell r="AH982" t="str">
            <v>0</v>
          </cell>
          <cell r="AI982" t="str">
            <v>0</v>
          </cell>
          <cell r="AM982" t="str">
            <v>0</v>
          </cell>
          <cell r="AO982" t="str">
            <v>0</v>
          </cell>
          <cell r="AT982" t="str">
            <v>0</v>
          </cell>
          <cell r="AU982" t="str">
            <v>0</v>
          </cell>
        </row>
        <row r="983">
          <cell r="AA983" t="str">
            <v>0</v>
          </cell>
          <cell r="AC983" t="str">
            <v>0</v>
          </cell>
          <cell r="AE983" t="str">
            <v>0</v>
          </cell>
          <cell r="AH983" t="str">
            <v>0</v>
          </cell>
          <cell r="AI983" t="str">
            <v>0</v>
          </cell>
          <cell r="AM983" t="str">
            <v>0</v>
          </cell>
          <cell r="AO983" t="str">
            <v>0</v>
          </cell>
          <cell r="AT983" t="str">
            <v>0</v>
          </cell>
          <cell r="AU983" t="str">
            <v>0</v>
          </cell>
        </row>
        <row r="984">
          <cell r="AA984" t="str">
            <v>0</v>
          </cell>
          <cell r="AC984" t="str">
            <v>0</v>
          </cell>
          <cell r="AE984" t="str">
            <v>0</v>
          </cell>
          <cell r="AH984" t="str">
            <v>0</v>
          </cell>
          <cell r="AI984" t="str">
            <v>0</v>
          </cell>
          <cell r="AM984" t="str">
            <v>0</v>
          </cell>
          <cell r="AO984" t="str">
            <v>0</v>
          </cell>
          <cell r="AT984" t="str">
            <v>0</v>
          </cell>
          <cell r="AU984" t="str">
            <v>0</v>
          </cell>
        </row>
        <row r="985">
          <cell r="AA985" t="str">
            <v>0</v>
          </cell>
          <cell r="AC985" t="str">
            <v>0</v>
          </cell>
          <cell r="AE985" t="str">
            <v>0</v>
          </cell>
          <cell r="AH985" t="str">
            <v>0</v>
          </cell>
          <cell r="AI985" t="str">
            <v>0</v>
          </cell>
          <cell r="AM985" t="str">
            <v>0</v>
          </cell>
          <cell r="AO985" t="str">
            <v>0</v>
          </cell>
          <cell r="AT985" t="str">
            <v>0</v>
          </cell>
          <cell r="AU985" t="str">
            <v>0</v>
          </cell>
        </row>
        <row r="986">
          <cell r="AA986" t="str">
            <v>0</v>
          </cell>
          <cell r="AC986" t="str">
            <v>0</v>
          </cell>
          <cell r="AE986" t="str">
            <v>0</v>
          </cell>
          <cell r="AH986" t="str">
            <v>0</v>
          </cell>
          <cell r="AI986" t="str">
            <v>0</v>
          </cell>
          <cell r="AM986" t="str">
            <v>0</v>
          </cell>
          <cell r="AO986" t="str">
            <v>0</v>
          </cell>
          <cell r="AT986" t="str">
            <v>0</v>
          </cell>
          <cell r="AU986" t="str">
            <v>0</v>
          </cell>
        </row>
        <row r="987">
          <cell r="AA987" t="str">
            <v>0</v>
          </cell>
          <cell r="AC987" t="str">
            <v>0</v>
          </cell>
          <cell r="AE987" t="str">
            <v>0</v>
          </cell>
          <cell r="AH987" t="str">
            <v>0</v>
          </cell>
          <cell r="AI987" t="str">
            <v>0</v>
          </cell>
          <cell r="AM987" t="str">
            <v>0</v>
          </cell>
          <cell r="AO987" t="str">
            <v>0</v>
          </cell>
          <cell r="AT987" t="str">
            <v>0</v>
          </cell>
          <cell r="AU987" t="str">
            <v>0</v>
          </cell>
        </row>
        <row r="988">
          <cell r="AA988" t="str">
            <v>0</v>
          </cell>
          <cell r="AC988" t="str">
            <v>0</v>
          </cell>
          <cell r="AE988" t="str">
            <v>0</v>
          </cell>
          <cell r="AH988" t="str">
            <v>0</v>
          </cell>
          <cell r="AI988" t="str">
            <v>0</v>
          </cell>
          <cell r="AM988" t="str">
            <v>0</v>
          </cell>
          <cell r="AO988" t="str">
            <v>0</v>
          </cell>
          <cell r="AT988" t="str">
            <v>0</v>
          </cell>
          <cell r="AU988" t="str">
            <v>0</v>
          </cell>
        </row>
        <row r="989">
          <cell r="AA989" t="str">
            <v>0</v>
          </cell>
          <cell r="AC989" t="str">
            <v>0</v>
          </cell>
          <cell r="AE989" t="str">
            <v>0</v>
          </cell>
          <cell r="AH989" t="str">
            <v>0</v>
          </cell>
          <cell r="AI989" t="str">
            <v>0</v>
          </cell>
          <cell r="AM989" t="str">
            <v>0</v>
          </cell>
          <cell r="AO989" t="str">
            <v>0</v>
          </cell>
          <cell r="AT989" t="str">
            <v>0</v>
          </cell>
          <cell r="AU989" t="str">
            <v>0</v>
          </cell>
        </row>
        <row r="990">
          <cell r="AA990" t="str">
            <v>0</v>
          </cell>
          <cell r="AC990" t="str">
            <v>0</v>
          </cell>
          <cell r="AE990" t="str">
            <v>0</v>
          </cell>
          <cell r="AH990" t="str">
            <v>0</v>
          </cell>
          <cell r="AI990" t="str">
            <v>0</v>
          </cell>
          <cell r="AM990" t="str">
            <v>0</v>
          </cell>
          <cell r="AO990" t="str">
            <v>0</v>
          </cell>
          <cell r="AT990" t="str">
            <v>0</v>
          </cell>
          <cell r="AU990" t="str">
            <v>0</v>
          </cell>
        </row>
        <row r="991">
          <cell r="AA991" t="str">
            <v>0</v>
          </cell>
          <cell r="AC991" t="str">
            <v>0</v>
          </cell>
          <cell r="AE991" t="str">
            <v>0</v>
          </cell>
          <cell r="AH991" t="str">
            <v>0</v>
          </cell>
          <cell r="AI991" t="str">
            <v>0</v>
          </cell>
          <cell r="AM991" t="str">
            <v>0</v>
          </cell>
          <cell r="AO991" t="str">
            <v>0</v>
          </cell>
          <cell r="AT991" t="str">
            <v>0</v>
          </cell>
          <cell r="AU991" t="str">
            <v>0</v>
          </cell>
        </row>
        <row r="992">
          <cell r="AA992" t="str">
            <v>0</v>
          </cell>
          <cell r="AC992" t="str">
            <v>0</v>
          </cell>
          <cell r="AE992" t="str">
            <v>0</v>
          </cell>
          <cell r="AH992" t="str">
            <v>0</v>
          </cell>
          <cell r="AI992" t="str">
            <v>0</v>
          </cell>
          <cell r="AM992" t="str">
            <v>0</v>
          </cell>
          <cell r="AO992" t="str">
            <v>0</v>
          </cell>
          <cell r="AT992" t="str">
            <v>0</v>
          </cell>
          <cell r="AU992" t="str">
            <v>0</v>
          </cell>
        </row>
        <row r="993">
          <cell r="AA993" t="str">
            <v>0</v>
          </cell>
          <cell r="AC993" t="str">
            <v>0</v>
          </cell>
          <cell r="AE993" t="str">
            <v>0</v>
          </cell>
          <cell r="AH993" t="str">
            <v>0</v>
          </cell>
          <cell r="AI993" t="str">
            <v>0</v>
          </cell>
          <cell r="AM993" t="str">
            <v>0</v>
          </cell>
          <cell r="AO993" t="str">
            <v>0</v>
          </cell>
          <cell r="AT993" t="str">
            <v>0</v>
          </cell>
          <cell r="AU993" t="str">
            <v>0</v>
          </cell>
        </row>
        <row r="994">
          <cell r="AA994" t="str">
            <v>0</v>
          </cell>
          <cell r="AC994" t="str">
            <v>0</v>
          </cell>
          <cell r="AE994" t="str">
            <v>0</v>
          </cell>
          <cell r="AH994" t="str">
            <v>0</v>
          </cell>
          <cell r="AI994" t="str">
            <v>0</v>
          </cell>
          <cell r="AM994" t="str">
            <v>0</v>
          </cell>
          <cell r="AO994" t="str">
            <v>0</v>
          </cell>
          <cell r="AT994" t="str">
            <v>0</v>
          </cell>
          <cell r="AU994" t="str">
            <v>0</v>
          </cell>
        </row>
        <row r="995">
          <cell r="AA995" t="str">
            <v>0</v>
          </cell>
          <cell r="AC995" t="str">
            <v>0</v>
          </cell>
          <cell r="AE995" t="str">
            <v>0</v>
          </cell>
          <cell r="AH995" t="str">
            <v>0</v>
          </cell>
          <cell r="AI995" t="str">
            <v>0</v>
          </cell>
          <cell r="AM995" t="str">
            <v>0</v>
          </cell>
          <cell r="AO995" t="str">
            <v>0</v>
          </cell>
          <cell r="AT995" t="str">
            <v>0</v>
          </cell>
          <cell r="AU995" t="str">
            <v>0</v>
          </cell>
        </row>
        <row r="996">
          <cell r="AA996" t="str">
            <v>0</v>
          </cell>
          <cell r="AC996" t="str">
            <v>0</v>
          </cell>
          <cell r="AE996" t="str">
            <v>0</v>
          </cell>
          <cell r="AH996" t="str">
            <v>0</v>
          </cell>
          <cell r="AI996" t="str">
            <v>0</v>
          </cell>
          <cell r="AM996" t="str">
            <v>0</v>
          </cell>
          <cell r="AO996" t="str">
            <v>0</v>
          </cell>
          <cell r="AT996" t="str">
            <v>0</v>
          </cell>
          <cell r="AU996" t="str">
            <v>0</v>
          </cell>
        </row>
        <row r="997">
          <cell r="AA997" t="str">
            <v>0</v>
          </cell>
          <cell r="AC997" t="str">
            <v>0</v>
          </cell>
          <cell r="AE997" t="str">
            <v>0</v>
          </cell>
          <cell r="AH997" t="str">
            <v>0</v>
          </cell>
          <cell r="AI997" t="str">
            <v>0</v>
          </cell>
          <cell r="AM997" t="str">
            <v>0</v>
          </cell>
          <cell r="AO997" t="str">
            <v>0</v>
          </cell>
          <cell r="AT997" t="str">
            <v>0</v>
          </cell>
          <cell r="AU997" t="str">
            <v>0</v>
          </cell>
        </row>
        <row r="998">
          <cell r="AA998" t="str">
            <v>0</v>
          </cell>
          <cell r="AC998" t="str">
            <v>0</v>
          </cell>
          <cell r="AE998" t="str">
            <v>0</v>
          </cell>
          <cell r="AH998" t="str">
            <v>0</v>
          </cell>
          <cell r="AI998" t="str">
            <v>0</v>
          </cell>
          <cell r="AM998" t="str">
            <v>0</v>
          </cell>
          <cell r="AO998" t="str">
            <v>0</v>
          </cell>
          <cell r="AT998" t="str">
            <v>0</v>
          </cell>
          <cell r="AU998" t="str">
            <v>0</v>
          </cell>
        </row>
        <row r="999">
          <cell r="AA999" t="str">
            <v>0</v>
          </cell>
          <cell r="AC999" t="str">
            <v>0</v>
          </cell>
          <cell r="AE999" t="str">
            <v>0</v>
          </cell>
          <cell r="AH999" t="str">
            <v>0</v>
          </cell>
          <cell r="AI999" t="str">
            <v>0</v>
          </cell>
          <cell r="AM999" t="str">
            <v>0</v>
          </cell>
          <cell r="AO999" t="str">
            <v>0</v>
          </cell>
          <cell r="AT999" t="str">
            <v>0</v>
          </cell>
          <cell r="AU999" t="str">
            <v>0</v>
          </cell>
        </row>
        <row r="1000">
          <cell r="AA1000" t="str">
            <v>0</v>
          </cell>
          <cell r="AC1000" t="str">
            <v>0</v>
          </cell>
          <cell r="AE1000" t="str">
            <v>0</v>
          </cell>
          <cell r="AH1000" t="str">
            <v>0</v>
          </cell>
          <cell r="AI1000" t="str">
            <v>0</v>
          </cell>
          <cell r="AM1000" t="str">
            <v>0</v>
          </cell>
          <cell r="AO1000" t="str">
            <v>0</v>
          </cell>
          <cell r="AT1000" t="str">
            <v>0</v>
          </cell>
          <cell r="AU1000" t="str">
            <v>0</v>
          </cell>
        </row>
        <row r="1001">
          <cell r="AA1001" t="str">
            <v>0</v>
          </cell>
          <cell r="AC1001" t="str">
            <v>0</v>
          </cell>
          <cell r="AE1001" t="str">
            <v>0</v>
          </cell>
          <cell r="AH1001" t="str">
            <v>0</v>
          </cell>
          <cell r="AI1001" t="str">
            <v>0</v>
          </cell>
          <cell r="AM1001" t="str">
            <v>0</v>
          </cell>
          <cell r="AO1001" t="str">
            <v>0</v>
          </cell>
          <cell r="AT1001" t="str">
            <v>0</v>
          </cell>
          <cell r="AU1001" t="str">
            <v>0</v>
          </cell>
        </row>
        <row r="1002">
          <cell r="AA1002" t="str">
            <v>0</v>
          </cell>
          <cell r="AC1002" t="str">
            <v>0</v>
          </cell>
          <cell r="AE1002" t="str">
            <v>0</v>
          </cell>
          <cell r="AH1002" t="str">
            <v>0</v>
          </cell>
          <cell r="AI1002" t="str">
            <v>0</v>
          </cell>
          <cell r="AM1002" t="str">
            <v>0</v>
          </cell>
          <cell r="AO1002" t="str">
            <v>0</v>
          </cell>
          <cell r="AT1002" t="str">
            <v>0</v>
          </cell>
          <cell r="AU1002" t="str">
            <v>0</v>
          </cell>
        </row>
        <row r="1003">
          <cell r="AA1003" t="str">
            <v>0</v>
          </cell>
          <cell r="AC1003" t="str">
            <v>0</v>
          </cell>
          <cell r="AE1003" t="str">
            <v>0</v>
          </cell>
          <cell r="AH1003" t="str">
            <v>0</v>
          </cell>
          <cell r="AI1003" t="str">
            <v>0</v>
          </cell>
          <cell r="AM1003" t="str">
            <v>0</v>
          </cell>
          <cell r="AO1003" t="str">
            <v>0</v>
          </cell>
          <cell r="AT1003" t="str">
            <v>0</v>
          </cell>
          <cell r="AU1003" t="str">
            <v>0</v>
          </cell>
        </row>
        <row r="1004">
          <cell r="AA1004" t="str">
            <v>0</v>
          </cell>
          <cell r="AC1004" t="str">
            <v>0</v>
          </cell>
          <cell r="AE1004" t="str">
            <v>0</v>
          </cell>
          <cell r="AH1004" t="str">
            <v>0</v>
          </cell>
          <cell r="AI1004" t="str">
            <v>0</v>
          </cell>
          <cell r="AM1004" t="str">
            <v>0</v>
          </cell>
          <cell r="AO1004" t="str">
            <v>0</v>
          </cell>
          <cell r="AT1004" t="str">
            <v>0</v>
          </cell>
          <cell r="AU1004" t="str">
            <v>0</v>
          </cell>
        </row>
        <row r="1005">
          <cell r="AA1005" t="str">
            <v>0</v>
          </cell>
          <cell r="AC1005" t="str">
            <v>0</v>
          </cell>
          <cell r="AE1005" t="str">
            <v>0</v>
          </cell>
          <cell r="AH1005" t="str">
            <v>0</v>
          </cell>
          <cell r="AI1005" t="str">
            <v>0</v>
          </cell>
          <cell r="AM1005" t="str">
            <v>0</v>
          </cell>
          <cell r="AO1005" t="str">
            <v>0</v>
          </cell>
          <cell r="AT1005" t="str">
            <v>0</v>
          </cell>
          <cell r="AU1005" t="str">
            <v>0</v>
          </cell>
        </row>
        <row r="1006">
          <cell r="AA1006" t="str">
            <v>0</v>
          </cell>
          <cell r="AC1006" t="str">
            <v>0</v>
          </cell>
          <cell r="AE1006" t="str">
            <v>0</v>
          </cell>
          <cell r="AH1006" t="str">
            <v>0</v>
          </cell>
          <cell r="AI1006" t="str">
            <v>0</v>
          </cell>
          <cell r="AM1006" t="str">
            <v>0</v>
          </cell>
          <cell r="AO1006" t="str">
            <v>0</v>
          </cell>
          <cell r="AT1006" t="str">
            <v>0</v>
          </cell>
          <cell r="AU1006" t="str">
            <v>0</v>
          </cell>
        </row>
        <row r="1007">
          <cell r="AA1007" t="str">
            <v>0</v>
          </cell>
          <cell r="AC1007" t="str">
            <v>0</v>
          </cell>
          <cell r="AE1007" t="str">
            <v>0</v>
          </cell>
          <cell r="AH1007" t="str">
            <v>0</v>
          </cell>
          <cell r="AI1007" t="str">
            <v>0</v>
          </cell>
          <cell r="AM1007" t="str">
            <v>0</v>
          </cell>
          <cell r="AO1007" t="str">
            <v>0</v>
          </cell>
          <cell r="AT1007" t="str">
            <v>0</v>
          </cell>
          <cell r="AU1007" t="str">
            <v>0</v>
          </cell>
        </row>
        <row r="1008">
          <cell r="AA1008" t="str">
            <v>0</v>
          </cell>
          <cell r="AC1008" t="str">
            <v>0</v>
          </cell>
          <cell r="AE1008" t="str">
            <v>0</v>
          </cell>
          <cell r="AH1008" t="str">
            <v>0</v>
          </cell>
          <cell r="AI1008" t="str">
            <v>0</v>
          </cell>
          <cell r="AM1008" t="str">
            <v>0</v>
          </cell>
          <cell r="AO1008" t="str">
            <v>0</v>
          </cell>
          <cell r="AT1008" t="str">
            <v>0</v>
          </cell>
          <cell r="AU1008" t="str">
            <v>0</v>
          </cell>
        </row>
        <row r="1009">
          <cell r="AA1009" t="str">
            <v>0</v>
          </cell>
          <cell r="AC1009" t="str">
            <v>0</v>
          </cell>
          <cell r="AE1009" t="str">
            <v>0</v>
          </cell>
          <cell r="AH1009" t="str">
            <v>0</v>
          </cell>
          <cell r="AI1009" t="str">
            <v>0</v>
          </cell>
          <cell r="AM1009" t="str">
            <v>0</v>
          </cell>
          <cell r="AO1009" t="str">
            <v>0</v>
          </cell>
          <cell r="AT1009" t="str">
            <v>0</v>
          </cell>
          <cell r="AU1009" t="str">
            <v>0</v>
          </cell>
        </row>
        <row r="1010">
          <cell r="AA1010" t="str">
            <v>0</v>
          </cell>
          <cell r="AC1010" t="str">
            <v>0</v>
          </cell>
          <cell r="AE1010" t="str">
            <v>0</v>
          </cell>
          <cell r="AH1010" t="str">
            <v>0</v>
          </cell>
          <cell r="AI1010" t="str">
            <v>0</v>
          </cell>
          <cell r="AM1010" t="str">
            <v>0</v>
          </cell>
          <cell r="AO1010" t="str">
            <v>0</v>
          </cell>
          <cell r="AT1010" t="str">
            <v>0</v>
          </cell>
          <cell r="AU1010" t="str">
            <v>0</v>
          </cell>
        </row>
        <row r="1011">
          <cell r="AA1011" t="str">
            <v>0</v>
          </cell>
          <cell r="AC1011" t="str">
            <v>0</v>
          </cell>
          <cell r="AE1011" t="str">
            <v>0</v>
          </cell>
          <cell r="AH1011" t="str">
            <v>0</v>
          </cell>
          <cell r="AI1011" t="str">
            <v>0</v>
          </cell>
          <cell r="AM1011" t="str">
            <v>0</v>
          </cell>
          <cell r="AO1011" t="str">
            <v>0</v>
          </cell>
          <cell r="AT1011" t="str">
            <v>0</v>
          </cell>
          <cell r="AU1011" t="str">
            <v>0</v>
          </cell>
        </row>
        <row r="1012">
          <cell r="AA1012" t="str">
            <v>0</v>
          </cell>
          <cell r="AC1012" t="str">
            <v>0</v>
          </cell>
          <cell r="AE1012" t="str">
            <v>0</v>
          </cell>
          <cell r="AH1012" t="str">
            <v>0</v>
          </cell>
          <cell r="AI1012" t="str">
            <v>0</v>
          </cell>
          <cell r="AM1012" t="str">
            <v>0</v>
          </cell>
          <cell r="AO1012" t="str">
            <v>0</v>
          </cell>
          <cell r="AT1012" t="str">
            <v>0</v>
          </cell>
          <cell r="AU1012" t="str">
            <v>0</v>
          </cell>
        </row>
        <row r="1013">
          <cell r="AA1013" t="str">
            <v>0</v>
          </cell>
          <cell r="AC1013" t="str">
            <v>0</v>
          </cell>
          <cell r="AE1013" t="str">
            <v>0</v>
          </cell>
          <cell r="AH1013" t="str">
            <v>0</v>
          </cell>
          <cell r="AI1013" t="str">
            <v>0</v>
          </cell>
          <cell r="AM1013" t="str">
            <v>0</v>
          </cell>
          <cell r="AO1013" t="str">
            <v>0</v>
          </cell>
          <cell r="AT1013" t="str">
            <v>0</v>
          </cell>
          <cell r="AU1013" t="str">
            <v>0</v>
          </cell>
        </row>
        <row r="1014">
          <cell r="AA1014" t="str">
            <v>0</v>
          </cell>
          <cell r="AC1014" t="str">
            <v>0</v>
          </cell>
          <cell r="AE1014" t="str">
            <v>0</v>
          </cell>
          <cell r="AH1014" t="str">
            <v>0</v>
          </cell>
          <cell r="AI1014" t="str">
            <v>0</v>
          </cell>
          <cell r="AM1014" t="str">
            <v>0</v>
          </cell>
          <cell r="AO1014" t="str">
            <v>0</v>
          </cell>
          <cell r="AT1014" t="str">
            <v>0</v>
          </cell>
          <cell r="AU1014" t="str">
            <v>0</v>
          </cell>
        </row>
        <row r="1015">
          <cell r="AA1015" t="str">
            <v>0</v>
          </cell>
          <cell r="AC1015" t="str">
            <v>0</v>
          </cell>
          <cell r="AE1015" t="str">
            <v>0</v>
          </cell>
          <cell r="AH1015" t="str">
            <v>0</v>
          </cell>
          <cell r="AI1015" t="str">
            <v>0</v>
          </cell>
          <cell r="AM1015" t="str">
            <v>0</v>
          </cell>
          <cell r="AO1015" t="str">
            <v>0</v>
          </cell>
          <cell r="AT1015" t="str">
            <v>0</v>
          </cell>
          <cell r="AU1015" t="str">
            <v>0</v>
          </cell>
        </row>
        <row r="1016">
          <cell r="AA1016" t="str">
            <v>0</v>
          </cell>
          <cell r="AC1016" t="str">
            <v>0</v>
          </cell>
          <cell r="AE1016" t="str">
            <v>0</v>
          </cell>
          <cell r="AH1016" t="str">
            <v>0</v>
          </cell>
          <cell r="AI1016" t="str">
            <v>0</v>
          </cell>
          <cell r="AM1016" t="str">
            <v>0</v>
          </cell>
          <cell r="AO1016" t="str">
            <v>0</v>
          </cell>
          <cell r="AT1016" t="str">
            <v>0</v>
          </cell>
          <cell r="AU1016" t="str">
            <v>0</v>
          </cell>
        </row>
        <row r="1017">
          <cell r="AA1017" t="str">
            <v>0</v>
          </cell>
          <cell r="AC1017" t="str">
            <v>0</v>
          </cell>
          <cell r="AE1017" t="str">
            <v>0</v>
          </cell>
          <cell r="AH1017" t="str">
            <v>0</v>
          </cell>
          <cell r="AI1017" t="str">
            <v>0</v>
          </cell>
          <cell r="AM1017" t="str">
            <v>0</v>
          </cell>
          <cell r="AO1017" t="str">
            <v>0</v>
          </cell>
          <cell r="AT1017" t="str">
            <v>0</v>
          </cell>
          <cell r="AU1017" t="str">
            <v>0</v>
          </cell>
        </row>
        <row r="1018">
          <cell r="AA1018" t="str">
            <v>0</v>
          </cell>
          <cell r="AC1018" t="str">
            <v>0</v>
          </cell>
          <cell r="AE1018" t="str">
            <v>0</v>
          </cell>
          <cell r="AH1018" t="str">
            <v>0</v>
          </cell>
          <cell r="AI1018" t="str">
            <v>0</v>
          </cell>
          <cell r="AM1018" t="str">
            <v>0</v>
          </cell>
          <cell r="AO1018" t="str">
            <v>0</v>
          </cell>
          <cell r="AT1018" t="str">
            <v>0</v>
          </cell>
          <cell r="AU1018" t="str">
            <v>0</v>
          </cell>
        </row>
        <row r="1019">
          <cell r="AA1019" t="str">
            <v>0</v>
          </cell>
          <cell r="AC1019" t="str">
            <v>0</v>
          </cell>
          <cell r="AE1019" t="str">
            <v>0</v>
          </cell>
          <cell r="AH1019" t="str">
            <v>0</v>
          </cell>
          <cell r="AI1019" t="str">
            <v>0</v>
          </cell>
          <cell r="AM1019" t="str">
            <v>0</v>
          </cell>
          <cell r="AO1019" t="str">
            <v>0</v>
          </cell>
          <cell r="AT1019" t="str">
            <v>0</v>
          </cell>
          <cell r="AU1019" t="str">
            <v>0</v>
          </cell>
        </row>
        <row r="1020">
          <cell r="AA1020" t="str">
            <v>0</v>
          </cell>
          <cell r="AC1020" t="str">
            <v>0</v>
          </cell>
          <cell r="AE1020" t="str">
            <v>0</v>
          </cell>
          <cell r="AH1020" t="str">
            <v>0</v>
          </cell>
          <cell r="AI1020" t="str">
            <v>0</v>
          </cell>
          <cell r="AM1020" t="str">
            <v>0</v>
          </cell>
          <cell r="AO1020" t="str">
            <v>0</v>
          </cell>
          <cell r="AT1020" t="str">
            <v>0</v>
          </cell>
          <cell r="AU1020" t="str">
            <v>0</v>
          </cell>
        </row>
        <row r="1021">
          <cell r="AA1021" t="str">
            <v>0</v>
          </cell>
          <cell r="AC1021" t="str">
            <v>0</v>
          </cell>
          <cell r="AE1021" t="str">
            <v>0</v>
          </cell>
          <cell r="AH1021" t="str">
            <v>0</v>
          </cell>
          <cell r="AI1021" t="str">
            <v>0</v>
          </cell>
          <cell r="AM1021" t="str">
            <v>0</v>
          </cell>
          <cell r="AO1021" t="str">
            <v>0</v>
          </cell>
          <cell r="AT1021" t="str">
            <v>0</v>
          </cell>
          <cell r="AU1021" t="str">
            <v>0</v>
          </cell>
        </row>
        <row r="1022">
          <cell r="AA1022" t="str">
            <v>0</v>
          </cell>
          <cell r="AC1022" t="str">
            <v>0</v>
          </cell>
          <cell r="AE1022" t="str">
            <v>0</v>
          </cell>
          <cell r="AH1022" t="str">
            <v>0</v>
          </cell>
          <cell r="AI1022" t="str">
            <v>0</v>
          </cell>
          <cell r="AM1022" t="str">
            <v>0</v>
          </cell>
          <cell r="AO1022" t="str">
            <v>0</v>
          </cell>
          <cell r="AT1022" t="str">
            <v>0</v>
          </cell>
          <cell r="AU1022" t="str">
            <v>0</v>
          </cell>
        </row>
        <row r="1023">
          <cell r="AA1023" t="str">
            <v>0</v>
          </cell>
          <cell r="AC1023" t="str">
            <v>0</v>
          </cell>
          <cell r="AE1023" t="str">
            <v>0</v>
          </cell>
          <cell r="AH1023" t="str">
            <v>0</v>
          </cell>
          <cell r="AI1023" t="str">
            <v>0</v>
          </cell>
          <cell r="AM1023" t="str">
            <v>0</v>
          </cell>
          <cell r="AO1023" t="str">
            <v>0</v>
          </cell>
          <cell r="AT1023" t="str">
            <v>0</v>
          </cell>
          <cell r="AU1023" t="str">
            <v>0</v>
          </cell>
        </row>
        <row r="1024">
          <cell r="AA1024" t="str">
            <v>0</v>
          </cell>
          <cell r="AC1024" t="str">
            <v>0</v>
          </cell>
          <cell r="AE1024" t="str">
            <v>0</v>
          </cell>
          <cell r="AH1024" t="str">
            <v>0</v>
          </cell>
          <cell r="AI1024" t="str">
            <v>0</v>
          </cell>
          <cell r="AM1024" t="str">
            <v>0</v>
          </cell>
          <cell r="AO1024" t="str">
            <v>0</v>
          </cell>
          <cell r="AT1024" t="str">
            <v>0</v>
          </cell>
          <cell r="AU1024" t="str">
            <v>0</v>
          </cell>
        </row>
        <row r="1025">
          <cell r="AA1025" t="str">
            <v>0</v>
          </cell>
          <cell r="AC1025" t="str">
            <v>0</v>
          </cell>
          <cell r="AE1025" t="str">
            <v>0</v>
          </cell>
          <cell r="AH1025" t="str">
            <v>0</v>
          </cell>
          <cell r="AI1025" t="str">
            <v>0</v>
          </cell>
          <cell r="AM1025" t="str">
            <v>0</v>
          </cell>
          <cell r="AO1025" t="str">
            <v>0</v>
          </cell>
          <cell r="AT1025" t="str">
            <v>0</v>
          </cell>
          <cell r="AU1025" t="str">
            <v>0</v>
          </cell>
        </row>
        <row r="1026">
          <cell r="AA1026" t="str">
            <v>0</v>
          </cell>
          <cell r="AC1026" t="str">
            <v>0</v>
          </cell>
          <cell r="AE1026" t="str">
            <v>0</v>
          </cell>
          <cell r="AH1026" t="str">
            <v>0</v>
          </cell>
          <cell r="AI1026" t="str">
            <v>0</v>
          </cell>
          <cell r="AM1026" t="str">
            <v>0</v>
          </cell>
          <cell r="AO1026" t="str">
            <v>0</v>
          </cell>
          <cell r="AT1026" t="str">
            <v>0</v>
          </cell>
          <cell r="AU1026" t="str">
            <v>0</v>
          </cell>
        </row>
        <row r="1027">
          <cell r="AA1027" t="str">
            <v>0</v>
          </cell>
          <cell r="AC1027" t="str">
            <v>0</v>
          </cell>
          <cell r="AE1027" t="str">
            <v>0</v>
          </cell>
          <cell r="AH1027" t="str">
            <v>0</v>
          </cell>
          <cell r="AI1027" t="str">
            <v>0</v>
          </cell>
          <cell r="AM1027" t="str">
            <v>0</v>
          </cell>
          <cell r="AO1027" t="str">
            <v>0</v>
          </cell>
          <cell r="AT1027" t="str">
            <v>0</v>
          </cell>
          <cell r="AU1027" t="str">
            <v>0</v>
          </cell>
        </row>
        <row r="1028">
          <cell r="AA1028" t="str">
            <v>0</v>
          </cell>
          <cell r="AC1028" t="str">
            <v>0</v>
          </cell>
          <cell r="AE1028" t="str">
            <v>0</v>
          </cell>
          <cell r="AH1028" t="str">
            <v>0</v>
          </cell>
          <cell r="AI1028" t="str">
            <v>0</v>
          </cell>
          <cell r="AM1028" t="str">
            <v>0</v>
          </cell>
          <cell r="AO1028" t="str">
            <v>0</v>
          </cell>
          <cell r="AT1028" t="str">
            <v>0</v>
          </cell>
          <cell r="AU1028" t="str">
            <v>0</v>
          </cell>
        </row>
        <row r="1029">
          <cell r="AA1029" t="str">
            <v>0</v>
          </cell>
          <cell r="AC1029" t="str">
            <v>0</v>
          </cell>
          <cell r="AE1029" t="str">
            <v>0</v>
          </cell>
          <cell r="AH1029" t="str">
            <v>0</v>
          </cell>
          <cell r="AI1029" t="str">
            <v>0</v>
          </cell>
          <cell r="AM1029" t="str">
            <v>0</v>
          </cell>
          <cell r="AO1029" t="str">
            <v>0</v>
          </cell>
          <cell r="AT1029" t="str">
            <v>0</v>
          </cell>
          <cell r="AU1029" t="str">
            <v>0</v>
          </cell>
        </row>
        <row r="1030">
          <cell r="AA1030" t="str">
            <v>0</v>
          </cell>
          <cell r="AC1030" t="str">
            <v>0</v>
          </cell>
          <cell r="AE1030" t="str">
            <v>0</v>
          </cell>
          <cell r="AH1030" t="str">
            <v>0</v>
          </cell>
          <cell r="AI1030" t="str">
            <v>0</v>
          </cell>
          <cell r="AM1030" t="str">
            <v>0</v>
          </cell>
          <cell r="AO1030" t="str">
            <v>0</v>
          </cell>
          <cell r="AT1030" t="str">
            <v>0</v>
          </cell>
          <cell r="AU1030" t="str">
            <v>0</v>
          </cell>
        </row>
        <row r="1031">
          <cell r="AA1031" t="str">
            <v>0</v>
          </cell>
          <cell r="AC1031" t="str">
            <v>0</v>
          </cell>
          <cell r="AE1031" t="str">
            <v>0</v>
          </cell>
          <cell r="AH1031" t="str">
            <v>0</v>
          </cell>
          <cell r="AI1031" t="str">
            <v>0</v>
          </cell>
          <cell r="AM1031" t="str">
            <v>0</v>
          </cell>
          <cell r="AO1031" t="str">
            <v>0</v>
          </cell>
          <cell r="AT1031" t="str">
            <v>0</v>
          </cell>
          <cell r="AU1031" t="str">
            <v>0</v>
          </cell>
        </row>
        <row r="1032">
          <cell r="AA1032" t="str">
            <v>0</v>
          </cell>
          <cell r="AC1032" t="str">
            <v>0</v>
          </cell>
          <cell r="AE1032" t="str">
            <v>0</v>
          </cell>
          <cell r="AH1032" t="str">
            <v>0</v>
          </cell>
          <cell r="AI1032" t="str">
            <v>0</v>
          </cell>
          <cell r="AM1032" t="str">
            <v>0</v>
          </cell>
          <cell r="AO1032" t="str">
            <v>0</v>
          </cell>
          <cell r="AT1032" t="str">
            <v>0</v>
          </cell>
          <cell r="AU1032" t="str">
            <v>0</v>
          </cell>
        </row>
        <row r="1033">
          <cell r="AA1033" t="str">
            <v>0</v>
          </cell>
          <cell r="AC1033" t="str">
            <v>0</v>
          </cell>
          <cell r="AE1033" t="str">
            <v>0</v>
          </cell>
          <cell r="AH1033" t="str">
            <v>0</v>
          </cell>
          <cell r="AI1033" t="str">
            <v>0</v>
          </cell>
          <cell r="AM1033" t="str">
            <v>0</v>
          </cell>
          <cell r="AO1033" t="str">
            <v>0</v>
          </cell>
          <cell r="AT1033" t="str">
            <v>0</v>
          </cell>
          <cell r="AU1033" t="str">
            <v>0</v>
          </cell>
        </row>
        <row r="1034">
          <cell r="AA1034" t="str">
            <v>0</v>
          </cell>
          <cell r="AC1034" t="str">
            <v>0</v>
          </cell>
          <cell r="AE1034" t="str">
            <v>0</v>
          </cell>
          <cell r="AH1034" t="str">
            <v>0</v>
          </cell>
          <cell r="AI1034" t="str">
            <v>0</v>
          </cell>
          <cell r="AM1034" t="str">
            <v>0</v>
          </cell>
          <cell r="AO1034" t="str">
            <v>0</v>
          </cell>
          <cell r="AT1034" t="str">
            <v>0</v>
          </cell>
          <cell r="AU1034" t="str">
            <v>0</v>
          </cell>
        </row>
        <row r="1035">
          <cell r="AA1035" t="str">
            <v>0</v>
          </cell>
          <cell r="AC1035" t="str">
            <v>0</v>
          </cell>
          <cell r="AE1035" t="str">
            <v>0</v>
          </cell>
          <cell r="AH1035" t="str">
            <v>0</v>
          </cell>
          <cell r="AI1035" t="str">
            <v>0</v>
          </cell>
          <cell r="AM1035" t="str">
            <v>0</v>
          </cell>
          <cell r="AO1035" t="str">
            <v>0</v>
          </cell>
          <cell r="AT1035" t="str">
            <v>0</v>
          </cell>
          <cell r="AU1035" t="str">
            <v>0</v>
          </cell>
        </row>
        <row r="1036">
          <cell r="AA1036" t="str">
            <v>0</v>
          </cell>
          <cell r="AC1036" t="str">
            <v>0</v>
          </cell>
          <cell r="AE1036" t="str">
            <v>0</v>
          </cell>
          <cell r="AH1036" t="str">
            <v>0</v>
          </cell>
          <cell r="AI1036" t="str">
            <v>0</v>
          </cell>
          <cell r="AM1036" t="str">
            <v>0</v>
          </cell>
          <cell r="AO1036" t="str">
            <v>0</v>
          </cell>
          <cell r="AT1036" t="str">
            <v>0</v>
          </cell>
          <cell r="AU1036" t="str">
            <v>0</v>
          </cell>
        </row>
        <row r="1037">
          <cell r="AA1037" t="str">
            <v>0</v>
          </cell>
          <cell r="AC1037" t="str">
            <v>0</v>
          </cell>
          <cell r="AE1037" t="str">
            <v>0</v>
          </cell>
          <cell r="AH1037" t="str">
            <v>0</v>
          </cell>
          <cell r="AI1037" t="str">
            <v>0</v>
          </cell>
          <cell r="AM1037" t="str">
            <v>0</v>
          </cell>
          <cell r="AO1037" t="str">
            <v>0</v>
          </cell>
          <cell r="AT1037" t="str">
            <v>0</v>
          </cell>
          <cell r="AU1037" t="str">
            <v>0</v>
          </cell>
        </row>
        <row r="1038">
          <cell r="AA1038" t="str">
            <v>0</v>
          </cell>
          <cell r="AC1038" t="str">
            <v>0</v>
          </cell>
          <cell r="AE1038" t="str">
            <v>0</v>
          </cell>
          <cell r="AH1038" t="str">
            <v>0</v>
          </cell>
          <cell r="AI1038" t="str">
            <v>0</v>
          </cell>
          <cell r="AM1038" t="str">
            <v>0</v>
          </cell>
          <cell r="AO1038" t="str">
            <v>0</v>
          </cell>
          <cell r="AT1038" t="str">
            <v>0</v>
          </cell>
          <cell r="AU1038" t="str">
            <v>0</v>
          </cell>
        </row>
        <row r="1039">
          <cell r="AA1039" t="str">
            <v>0</v>
          </cell>
          <cell r="AC1039" t="str">
            <v>0</v>
          </cell>
          <cell r="AE1039" t="str">
            <v>0</v>
          </cell>
          <cell r="AH1039" t="str">
            <v>0</v>
          </cell>
          <cell r="AI1039" t="str">
            <v>0</v>
          </cell>
          <cell r="AM1039" t="str">
            <v>0</v>
          </cell>
          <cell r="AO1039" t="str">
            <v>0</v>
          </cell>
          <cell r="AT1039" t="str">
            <v>0</v>
          </cell>
          <cell r="AU1039" t="str">
            <v>0</v>
          </cell>
        </row>
        <row r="1040">
          <cell r="AA1040" t="str">
            <v>0</v>
          </cell>
          <cell r="AC1040" t="str">
            <v>0</v>
          </cell>
          <cell r="AE1040" t="str">
            <v>0</v>
          </cell>
          <cell r="AH1040" t="str">
            <v>0</v>
          </cell>
          <cell r="AI1040" t="str">
            <v>0</v>
          </cell>
          <cell r="AM1040" t="str">
            <v>0</v>
          </cell>
          <cell r="AO1040" t="str">
            <v>0</v>
          </cell>
          <cell r="AT1040" t="str">
            <v>0</v>
          </cell>
          <cell r="AU1040" t="str">
            <v>0</v>
          </cell>
        </row>
        <row r="1041">
          <cell r="AA1041" t="str">
            <v>0</v>
          </cell>
          <cell r="AC1041" t="str">
            <v>0</v>
          </cell>
          <cell r="AE1041" t="str">
            <v>0</v>
          </cell>
          <cell r="AH1041" t="str">
            <v>0</v>
          </cell>
          <cell r="AI1041" t="str">
            <v>0</v>
          </cell>
          <cell r="AM1041" t="str">
            <v>0</v>
          </cell>
          <cell r="AO1041" t="str">
            <v>0</v>
          </cell>
          <cell r="AT1041" t="str">
            <v>0</v>
          </cell>
          <cell r="AU1041" t="str">
            <v>0</v>
          </cell>
        </row>
        <row r="1042">
          <cell r="AA1042" t="str">
            <v>0</v>
          </cell>
          <cell r="AC1042" t="str">
            <v>0</v>
          </cell>
          <cell r="AE1042" t="str">
            <v>0</v>
          </cell>
          <cell r="AH1042" t="str">
            <v>0</v>
          </cell>
          <cell r="AI1042" t="str">
            <v>0</v>
          </cell>
          <cell r="AM1042" t="str">
            <v>0</v>
          </cell>
          <cell r="AO1042" t="str">
            <v>0</v>
          </cell>
          <cell r="AT1042" t="str">
            <v>0</v>
          </cell>
          <cell r="AU1042" t="str">
            <v>0</v>
          </cell>
        </row>
        <row r="1043">
          <cell r="AA1043" t="str">
            <v>0</v>
          </cell>
          <cell r="AC1043" t="str">
            <v>0</v>
          </cell>
          <cell r="AE1043" t="str">
            <v>0</v>
          </cell>
          <cell r="AH1043" t="str">
            <v>0</v>
          </cell>
          <cell r="AI1043" t="str">
            <v>0</v>
          </cell>
          <cell r="AM1043" t="str">
            <v>0</v>
          </cell>
          <cell r="AO1043" t="str">
            <v>0</v>
          </cell>
          <cell r="AT1043" t="str">
            <v>0</v>
          </cell>
          <cell r="AU1043" t="str">
            <v>0</v>
          </cell>
        </row>
        <row r="1044">
          <cell r="AA1044" t="str">
            <v>0</v>
          </cell>
          <cell r="AC1044" t="str">
            <v>0</v>
          </cell>
          <cell r="AE1044" t="str">
            <v>0</v>
          </cell>
          <cell r="AH1044" t="str">
            <v>0</v>
          </cell>
          <cell r="AI1044" t="str">
            <v>0</v>
          </cell>
          <cell r="AM1044" t="str">
            <v>0</v>
          </cell>
          <cell r="AO1044" t="str">
            <v>0</v>
          </cell>
          <cell r="AT1044" t="str">
            <v>0</v>
          </cell>
          <cell r="AU1044" t="str">
            <v>0</v>
          </cell>
        </row>
        <row r="1045">
          <cell r="AA1045" t="str">
            <v>0</v>
          </cell>
          <cell r="AC1045" t="str">
            <v>0</v>
          </cell>
          <cell r="AE1045" t="str">
            <v>0</v>
          </cell>
          <cell r="AH1045" t="str">
            <v>0</v>
          </cell>
          <cell r="AI1045" t="str">
            <v>0</v>
          </cell>
          <cell r="AM1045" t="str">
            <v>0</v>
          </cell>
          <cell r="AO1045" t="str">
            <v>0</v>
          </cell>
          <cell r="AT1045" t="str">
            <v>0</v>
          </cell>
          <cell r="AU1045" t="str">
            <v>0</v>
          </cell>
        </row>
        <row r="1046">
          <cell r="AA1046" t="str">
            <v>0</v>
          </cell>
          <cell r="AC1046" t="str">
            <v>0</v>
          </cell>
          <cell r="AE1046" t="str">
            <v>0</v>
          </cell>
          <cell r="AH1046" t="str">
            <v>0</v>
          </cell>
          <cell r="AI1046" t="str">
            <v>0</v>
          </cell>
          <cell r="AM1046" t="str">
            <v>0</v>
          </cell>
          <cell r="AO1046" t="str">
            <v>0</v>
          </cell>
          <cell r="AT1046" t="str">
            <v>0</v>
          </cell>
          <cell r="AU1046" t="str">
            <v>0</v>
          </cell>
        </row>
        <row r="1047">
          <cell r="AA1047" t="str">
            <v>0</v>
          </cell>
          <cell r="AC1047" t="str">
            <v>0</v>
          </cell>
          <cell r="AE1047" t="str">
            <v>0</v>
          </cell>
          <cell r="AH1047" t="str">
            <v>0</v>
          </cell>
          <cell r="AI1047" t="str">
            <v>0</v>
          </cell>
          <cell r="AM1047" t="str">
            <v>0</v>
          </cell>
          <cell r="AO1047" t="str">
            <v>0</v>
          </cell>
          <cell r="AT1047" t="str">
            <v>0</v>
          </cell>
          <cell r="AU1047" t="str">
            <v>0</v>
          </cell>
        </row>
        <row r="1048">
          <cell r="AA1048" t="str">
            <v>0</v>
          </cell>
          <cell r="AC1048" t="str">
            <v>0</v>
          </cell>
          <cell r="AE1048" t="str">
            <v>0</v>
          </cell>
          <cell r="AH1048" t="str">
            <v>0</v>
          </cell>
          <cell r="AI1048" t="str">
            <v>0</v>
          </cell>
          <cell r="AM1048" t="str">
            <v>0</v>
          </cell>
          <cell r="AO1048" t="str">
            <v>0</v>
          </cell>
          <cell r="AT1048" t="str">
            <v>0</v>
          </cell>
          <cell r="AU1048" t="str">
            <v>0</v>
          </cell>
        </row>
        <row r="1049">
          <cell r="AA1049" t="str">
            <v>0</v>
          </cell>
          <cell r="AC1049" t="str">
            <v>0</v>
          </cell>
          <cell r="AE1049" t="str">
            <v>0</v>
          </cell>
          <cell r="AH1049" t="str">
            <v>0</v>
          </cell>
          <cell r="AI1049" t="str">
            <v>0</v>
          </cell>
          <cell r="AM1049" t="str">
            <v>0</v>
          </cell>
          <cell r="AO1049" t="str">
            <v>0</v>
          </cell>
          <cell r="AT1049" t="str">
            <v>0</v>
          </cell>
          <cell r="AU1049" t="str">
            <v>0</v>
          </cell>
        </row>
        <row r="1050">
          <cell r="AA1050" t="str">
            <v>0</v>
          </cell>
          <cell r="AC1050" t="str">
            <v>0</v>
          </cell>
          <cell r="AE1050" t="str">
            <v>0</v>
          </cell>
          <cell r="AH1050" t="str">
            <v>0</v>
          </cell>
          <cell r="AI1050" t="str">
            <v>0</v>
          </cell>
          <cell r="AM1050" t="str">
            <v>0</v>
          </cell>
          <cell r="AO1050" t="str">
            <v>0</v>
          </cell>
          <cell r="AT1050" t="str">
            <v>0</v>
          </cell>
          <cell r="AU1050" t="str">
            <v>0</v>
          </cell>
        </row>
        <row r="1051">
          <cell r="AA1051" t="str">
            <v>0</v>
          </cell>
          <cell r="AC1051" t="str">
            <v>0</v>
          </cell>
          <cell r="AE1051" t="str">
            <v>0</v>
          </cell>
          <cell r="AH1051" t="str">
            <v>0</v>
          </cell>
          <cell r="AI1051" t="str">
            <v>0</v>
          </cell>
          <cell r="AM1051" t="str">
            <v>0</v>
          </cell>
          <cell r="AO1051" t="str">
            <v>0</v>
          </cell>
          <cell r="AT1051" t="str">
            <v>0</v>
          </cell>
          <cell r="AU1051" t="str">
            <v>0</v>
          </cell>
        </row>
        <row r="1052">
          <cell r="AA1052" t="str">
            <v>0</v>
          </cell>
          <cell r="AC1052" t="str">
            <v>0</v>
          </cell>
          <cell r="AE1052" t="str">
            <v>0</v>
          </cell>
          <cell r="AH1052" t="str">
            <v>0</v>
          </cell>
          <cell r="AI1052" t="str">
            <v>0</v>
          </cell>
          <cell r="AM1052" t="str">
            <v>0</v>
          </cell>
          <cell r="AO1052" t="str">
            <v>0</v>
          </cell>
          <cell r="AT1052" t="str">
            <v>0</v>
          </cell>
          <cell r="AU1052" t="str">
            <v>0</v>
          </cell>
        </row>
        <row r="1053">
          <cell r="AA1053" t="str">
            <v>0</v>
          </cell>
          <cell r="AC1053" t="str">
            <v>0</v>
          </cell>
          <cell r="AE1053" t="str">
            <v>0</v>
          </cell>
          <cell r="AH1053" t="str">
            <v>0</v>
          </cell>
          <cell r="AI1053" t="str">
            <v>0</v>
          </cell>
          <cell r="AM1053" t="str">
            <v>0</v>
          </cell>
          <cell r="AO1053" t="str">
            <v>0</v>
          </cell>
          <cell r="AT1053" t="str">
            <v>0</v>
          </cell>
          <cell r="AU1053" t="str">
            <v>0</v>
          </cell>
        </row>
        <row r="1054">
          <cell r="AA1054" t="str">
            <v>0</v>
          </cell>
          <cell r="AC1054" t="str">
            <v>0</v>
          </cell>
          <cell r="AE1054" t="str">
            <v>0</v>
          </cell>
          <cell r="AH1054" t="str">
            <v>0</v>
          </cell>
          <cell r="AI1054" t="str">
            <v>0</v>
          </cell>
          <cell r="AM1054" t="str">
            <v>0</v>
          </cell>
          <cell r="AO1054" t="str">
            <v>0</v>
          </cell>
          <cell r="AT1054" t="str">
            <v>0</v>
          </cell>
          <cell r="AU1054" t="str">
            <v>0</v>
          </cell>
        </row>
        <row r="1055">
          <cell r="AA1055" t="str">
            <v>0</v>
          </cell>
          <cell r="AC1055" t="str">
            <v>0</v>
          </cell>
          <cell r="AE1055" t="str">
            <v>0</v>
          </cell>
          <cell r="AH1055" t="str">
            <v>0</v>
          </cell>
          <cell r="AI1055" t="str">
            <v>0</v>
          </cell>
          <cell r="AM1055" t="str">
            <v>0</v>
          </cell>
          <cell r="AO1055" t="str">
            <v>0</v>
          </cell>
          <cell r="AT1055" t="str">
            <v>0</v>
          </cell>
          <cell r="AU1055" t="str">
            <v>0</v>
          </cell>
        </row>
        <row r="1056">
          <cell r="AA1056" t="str">
            <v>0</v>
          </cell>
          <cell r="AC1056" t="str">
            <v>0</v>
          </cell>
          <cell r="AE1056" t="str">
            <v>0</v>
          </cell>
          <cell r="AH1056" t="str">
            <v>0</v>
          </cell>
          <cell r="AI1056" t="str">
            <v>0</v>
          </cell>
          <cell r="AM1056" t="str">
            <v>0</v>
          </cell>
          <cell r="AO1056" t="str">
            <v>0</v>
          </cell>
          <cell r="AT1056" t="str">
            <v>0</v>
          </cell>
          <cell r="AU1056" t="str">
            <v>0</v>
          </cell>
        </row>
        <row r="1057">
          <cell r="AA1057" t="str">
            <v>0</v>
          </cell>
          <cell r="AC1057" t="str">
            <v>0</v>
          </cell>
          <cell r="AE1057" t="str">
            <v>0</v>
          </cell>
          <cell r="AH1057" t="str">
            <v>0</v>
          </cell>
          <cell r="AI1057" t="str">
            <v>0</v>
          </cell>
          <cell r="AM1057" t="str">
            <v>0</v>
          </cell>
          <cell r="AO1057" t="str">
            <v>0</v>
          </cell>
          <cell r="AT1057" t="str">
            <v>0</v>
          </cell>
          <cell r="AU1057" t="str">
            <v>0</v>
          </cell>
        </row>
        <row r="1058">
          <cell r="AA1058" t="str">
            <v>0</v>
          </cell>
          <cell r="AC1058" t="str">
            <v>0</v>
          </cell>
          <cell r="AE1058" t="str">
            <v>0</v>
          </cell>
          <cell r="AH1058" t="str">
            <v>0</v>
          </cell>
          <cell r="AI1058" t="str">
            <v>0</v>
          </cell>
          <cell r="AM1058" t="str">
            <v>0</v>
          </cell>
          <cell r="AO1058" t="str">
            <v>0</v>
          </cell>
          <cell r="AT1058" t="str">
            <v>0</v>
          </cell>
          <cell r="AU1058" t="str">
            <v>0</v>
          </cell>
        </row>
        <row r="1059">
          <cell r="AA1059" t="str">
            <v>0</v>
          </cell>
          <cell r="AC1059" t="str">
            <v>0</v>
          </cell>
          <cell r="AE1059" t="str">
            <v>0</v>
          </cell>
          <cell r="AH1059" t="str">
            <v>0</v>
          </cell>
          <cell r="AI1059" t="str">
            <v>0</v>
          </cell>
          <cell r="AM1059" t="str">
            <v>0</v>
          </cell>
          <cell r="AO1059" t="str">
            <v>0</v>
          </cell>
          <cell r="AT1059" t="str">
            <v>0</v>
          </cell>
          <cell r="AU1059" t="str">
            <v>0</v>
          </cell>
        </row>
        <row r="1060">
          <cell r="AA1060" t="str">
            <v>0</v>
          </cell>
          <cell r="AC1060" t="str">
            <v>0</v>
          </cell>
          <cell r="AE1060" t="str">
            <v>0</v>
          </cell>
          <cell r="AH1060" t="str">
            <v>0</v>
          </cell>
          <cell r="AI1060" t="str">
            <v>0</v>
          </cell>
          <cell r="AM1060" t="str">
            <v>0</v>
          </cell>
          <cell r="AO1060" t="str">
            <v>0</v>
          </cell>
          <cell r="AT1060" t="str">
            <v>0</v>
          </cell>
          <cell r="AU1060" t="str">
            <v>0</v>
          </cell>
        </row>
        <row r="1061">
          <cell r="AA1061" t="str">
            <v>0</v>
          </cell>
          <cell r="AC1061" t="str">
            <v>0</v>
          </cell>
          <cell r="AE1061" t="str">
            <v>0</v>
          </cell>
          <cell r="AH1061" t="str">
            <v>0</v>
          </cell>
          <cell r="AI1061" t="str">
            <v>0</v>
          </cell>
          <cell r="AM1061" t="str">
            <v>0</v>
          </cell>
          <cell r="AO1061" t="str">
            <v>0</v>
          </cell>
          <cell r="AT1061" t="str">
            <v>0</v>
          </cell>
          <cell r="AU1061" t="str">
            <v>0</v>
          </cell>
        </row>
        <row r="1062">
          <cell r="AA1062" t="str">
            <v>0</v>
          </cell>
          <cell r="AC1062" t="str">
            <v>0</v>
          </cell>
          <cell r="AE1062" t="str">
            <v>0</v>
          </cell>
          <cell r="AH1062" t="str">
            <v>0</v>
          </cell>
          <cell r="AI1062" t="str">
            <v>0</v>
          </cell>
          <cell r="AM1062" t="str">
            <v>0</v>
          </cell>
          <cell r="AO1062" t="str">
            <v>0</v>
          </cell>
          <cell r="AT1062" t="str">
            <v>0</v>
          </cell>
          <cell r="AU1062" t="str">
            <v>0</v>
          </cell>
        </row>
        <row r="1063">
          <cell r="AA1063" t="str">
            <v>0</v>
          </cell>
          <cell r="AC1063" t="str">
            <v>0</v>
          </cell>
          <cell r="AE1063" t="str">
            <v>0</v>
          </cell>
          <cell r="AH1063" t="str">
            <v>0</v>
          </cell>
          <cell r="AI1063" t="str">
            <v>0</v>
          </cell>
          <cell r="AM1063" t="str">
            <v>0</v>
          </cell>
          <cell r="AO1063" t="str">
            <v>0</v>
          </cell>
          <cell r="AT1063" t="str">
            <v>0</v>
          </cell>
          <cell r="AU1063" t="str">
            <v>0</v>
          </cell>
        </row>
        <row r="1064">
          <cell r="AA1064" t="str">
            <v>0</v>
          </cell>
          <cell r="AC1064" t="str">
            <v>0</v>
          </cell>
          <cell r="AE1064" t="str">
            <v>0</v>
          </cell>
          <cell r="AH1064" t="str">
            <v>0</v>
          </cell>
          <cell r="AI1064" t="str">
            <v>0</v>
          </cell>
          <cell r="AM1064" t="str">
            <v>0</v>
          </cell>
          <cell r="AO1064" t="str">
            <v>0</v>
          </cell>
          <cell r="AT1064" t="str">
            <v>0</v>
          </cell>
          <cell r="AU1064" t="str">
            <v>0</v>
          </cell>
        </row>
        <row r="1065">
          <cell r="AA1065" t="str">
            <v>0</v>
          </cell>
          <cell r="AC1065" t="str">
            <v>0</v>
          </cell>
          <cell r="AE1065" t="str">
            <v>0</v>
          </cell>
          <cell r="AH1065" t="str">
            <v>0</v>
          </cell>
          <cell r="AI1065" t="str">
            <v>0</v>
          </cell>
          <cell r="AM1065" t="str">
            <v>0</v>
          </cell>
          <cell r="AO1065" t="str">
            <v>0</v>
          </cell>
          <cell r="AT1065" t="str">
            <v>0</v>
          </cell>
          <cell r="AU1065" t="str">
            <v>0</v>
          </cell>
        </row>
        <row r="1066">
          <cell r="AA1066" t="str">
            <v>0</v>
          </cell>
          <cell r="AC1066" t="str">
            <v>0</v>
          </cell>
          <cell r="AE1066" t="str">
            <v>0</v>
          </cell>
          <cell r="AH1066" t="str">
            <v>0</v>
          </cell>
          <cell r="AI1066" t="str">
            <v>0</v>
          </cell>
          <cell r="AM1066" t="str">
            <v>0</v>
          </cell>
          <cell r="AO1066" t="str">
            <v>0</v>
          </cell>
          <cell r="AT1066" t="str">
            <v>0</v>
          </cell>
          <cell r="AU1066" t="str">
            <v>0</v>
          </cell>
        </row>
        <row r="1067">
          <cell r="AA1067" t="str">
            <v>0</v>
          </cell>
          <cell r="AC1067" t="str">
            <v>0</v>
          </cell>
          <cell r="AE1067" t="str">
            <v>0</v>
          </cell>
          <cell r="AH1067" t="str">
            <v>0</v>
          </cell>
          <cell r="AI1067" t="str">
            <v>0</v>
          </cell>
          <cell r="AM1067" t="str">
            <v>0</v>
          </cell>
          <cell r="AO1067" t="str">
            <v>0</v>
          </cell>
          <cell r="AT1067" t="str">
            <v>0</v>
          </cell>
          <cell r="AU1067" t="str">
            <v>0</v>
          </cell>
        </row>
        <row r="1068">
          <cell r="AA1068" t="str">
            <v>0</v>
          </cell>
          <cell r="AC1068" t="str">
            <v>0</v>
          </cell>
          <cell r="AE1068" t="str">
            <v>0</v>
          </cell>
          <cell r="AH1068" t="str">
            <v>0</v>
          </cell>
          <cell r="AI1068" t="str">
            <v>0</v>
          </cell>
          <cell r="AM1068" t="str">
            <v>0</v>
          </cell>
          <cell r="AO1068" t="str">
            <v>0</v>
          </cell>
          <cell r="AT1068" t="str">
            <v>0</v>
          </cell>
          <cell r="AU1068" t="str">
            <v>0</v>
          </cell>
        </row>
        <row r="1069">
          <cell r="AA1069" t="str">
            <v>0</v>
          </cell>
          <cell r="AC1069" t="str">
            <v>0</v>
          </cell>
          <cell r="AE1069" t="str">
            <v>0</v>
          </cell>
          <cell r="AH1069" t="str">
            <v>0</v>
          </cell>
          <cell r="AI1069" t="str">
            <v>0</v>
          </cell>
          <cell r="AM1069" t="str">
            <v>0</v>
          </cell>
          <cell r="AO1069" t="str">
            <v>0</v>
          </cell>
          <cell r="AT1069" t="str">
            <v>0</v>
          </cell>
          <cell r="AU1069" t="str">
            <v>0</v>
          </cell>
        </row>
        <row r="1070">
          <cell r="AA1070" t="str">
            <v>0</v>
          </cell>
          <cell r="AC1070" t="str">
            <v>0</v>
          </cell>
          <cell r="AE1070" t="str">
            <v>0</v>
          </cell>
          <cell r="AH1070" t="str">
            <v>0</v>
          </cell>
          <cell r="AI1070" t="str">
            <v>0</v>
          </cell>
          <cell r="AM1070" t="str">
            <v>0</v>
          </cell>
          <cell r="AO1070" t="str">
            <v>0</v>
          </cell>
          <cell r="AT1070" t="str">
            <v>0</v>
          </cell>
          <cell r="AU1070" t="str">
            <v>0</v>
          </cell>
        </row>
        <row r="1071">
          <cell r="AA1071" t="str">
            <v>0</v>
          </cell>
          <cell r="AC1071" t="str">
            <v>0</v>
          </cell>
          <cell r="AE1071" t="str">
            <v>0</v>
          </cell>
          <cell r="AH1071" t="str">
            <v>0</v>
          </cell>
          <cell r="AI1071" t="str">
            <v>0</v>
          </cell>
          <cell r="AM1071" t="str">
            <v>0</v>
          </cell>
          <cell r="AO1071" t="str">
            <v>0</v>
          </cell>
          <cell r="AT1071" t="str">
            <v>0</v>
          </cell>
          <cell r="AU1071" t="str">
            <v>0</v>
          </cell>
        </row>
        <row r="1072">
          <cell r="AA1072" t="str">
            <v>0</v>
          </cell>
          <cell r="AC1072" t="str">
            <v>0</v>
          </cell>
          <cell r="AE1072" t="str">
            <v>0</v>
          </cell>
          <cell r="AH1072" t="str">
            <v>0</v>
          </cell>
          <cell r="AI1072" t="str">
            <v>0</v>
          </cell>
          <cell r="AM1072" t="str">
            <v>0</v>
          </cell>
          <cell r="AO1072" t="str">
            <v>0</v>
          </cell>
          <cell r="AT1072" t="str">
            <v>0</v>
          </cell>
          <cell r="AU1072" t="str">
            <v>0</v>
          </cell>
        </row>
        <row r="1073">
          <cell r="AA1073" t="str">
            <v>0</v>
          </cell>
          <cell r="AC1073" t="str">
            <v>0</v>
          </cell>
          <cell r="AE1073" t="str">
            <v>0</v>
          </cell>
          <cell r="AH1073" t="str">
            <v>0</v>
          </cell>
          <cell r="AI1073" t="str">
            <v>0</v>
          </cell>
          <cell r="AM1073" t="str">
            <v>0</v>
          </cell>
          <cell r="AO1073" t="str">
            <v>0</v>
          </cell>
          <cell r="AT1073" t="str">
            <v>0</v>
          </cell>
          <cell r="AU1073" t="str">
            <v>0</v>
          </cell>
        </row>
        <row r="1074">
          <cell r="AA1074" t="str">
            <v>0</v>
          </cell>
          <cell r="AC1074" t="str">
            <v>0</v>
          </cell>
          <cell r="AE1074" t="str">
            <v>0</v>
          </cell>
          <cell r="AH1074" t="str">
            <v>0</v>
          </cell>
          <cell r="AI1074" t="str">
            <v>0</v>
          </cell>
          <cell r="AM1074" t="str">
            <v>0</v>
          </cell>
          <cell r="AO1074" t="str">
            <v>0</v>
          </cell>
          <cell r="AT1074" t="str">
            <v>0</v>
          </cell>
          <cell r="AU1074" t="str">
            <v>0</v>
          </cell>
        </row>
        <row r="1075">
          <cell r="AA1075" t="str">
            <v>0</v>
          </cell>
          <cell r="AC1075" t="str">
            <v>0</v>
          </cell>
          <cell r="AE1075" t="str">
            <v>0</v>
          </cell>
          <cell r="AH1075" t="str">
            <v>0</v>
          </cell>
          <cell r="AI1075" t="str">
            <v>0</v>
          </cell>
          <cell r="AM1075" t="str">
            <v>0</v>
          </cell>
          <cell r="AO1075" t="str">
            <v>0</v>
          </cell>
          <cell r="AT1075" t="str">
            <v>0</v>
          </cell>
          <cell r="AU1075" t="str">
            <v>0</v>
          </cell>
        </row>
        <row r="1076">
          <cell r="AA1076" t="str">
            <v>0</v>
          </cell>
          <cell r="AC1076" t="str">
            <v>0</v>
          </cell>
          <cell r="AE1076" t="str">
            <v>0</v>
          </cell>
          <cell r="AH1076" t="str">
            <v>0</v>
          </cell>
          <cell r="AI1076" t="str">
            <v>0</v>
          </cell>
          <cell r="AM1076" t="str">
            <v>0</v>
          </cell>
          <cell r="AO1076" t="str">
            <v>0</v>
          </cell>
          <cell r="AT1076" t="str">
            <v>0</v>
          </cell>
          <cell r="AU1076" t="str">
            <v>0</v>
          </cell>
        </row>
        <row r="1077">
          <cell r="AA1077" t="str">
            <v>0</v>
          </cell>
          <cell r="AC1077" t="str">
            <v>0</v>
          </cell>
          <cell r="AE1077" t="str">
            <v>0</v>
          </cell>
          <cell r="AH1077" t="str">
            <v>0</v>
          </cell>
          <cell r="AI1077" t="str">
            <v>0</v>
          </cell>
          <cell r="AM1077" t="str">
            <v>0</v>
          </cell>
          <cell r="AO1077" t="str">
            <v>0</v>
          </cell>
          <cell r="AT1077" t="str">
            <v>0</v>
          </cell>
          <cell r="AU1077" t="str">
            <v>0</v>
          </cell>
        </row>
        <row r="1078">
          <cell r="AA1078" t="str">
            <v>0</v>
          </cell>
          <cell r="AC1078" t="str">
            <v>0</v>
          </cell>
          <cell r="AE1078" t="str">
            <v>0</v>
          </cell>
          <cell r="AH1078" t="str">
            <v>0</v>
          </cell>
          <cell r="AI1078" t="str">
            <v>0</v>
          </cell>
          <cell r="AM1078" t="str">
            <v>0</v>
          </cell>
          <cell r="AO1078" t="str">
            <v>0</v>
          </cell>
          <cell r="AT1078" t="str">
            <v>0</v>
          </cell>
          <cell r="AU1078" t="str">
            <v>0</v>
          </cell>
        </row>
        <row r="1079">
          <cell r="AA1079" t="str">
            <v>0</v>
          </cell>
          <cell r="AC1079" t="str">
            <v>0</v>
          </cell>
          <cell r="AE1079" t="str">
            <v>0</v>
          </cell>
          <cell r="AH1079" t="str">
            <v>0</v>
          </cell>
          <cell r="AI1079" t="str">
            <v>0</v>
          </cell>
          <cell r="AM1079" t="str">
            <v>0</v>
          </cell>
          <cell r="AO1079" t="str">
            <v>0</v>
          </cell>
          <cell r="AT1079" t="str">
            <v>0</v>
          </cell>
          <cell r="AU1079" t="str">
            <v>0</v>
          </cell>
        </row>
        <row r="1080">
          <cell r="AA1080" t="str">
            <v>0</v>
          </cell>
          <cell r="AC1080" t="str">
            <v>0</v>
          </cell>
          <cell r="AE1080" t="str">
            <v>0</v>
          </cell>
          <cell r="AH1080" t="str">
            <v>0</v>
          </cell>
          <cell r="AI1080" t="str">
            <v>0</v>
          </cell>
          <cell r="AM1080" t="str">
            <v>0</v>
          </cell>
          <cell r="AO1080" t="str">
            <v>0</v>
          </cell>
          <cell r="AT1080" t="str">
            <v>0</v>
          </cell>
          <cell r="AU1080" t="str">
            <v>0</v>
          </cell>
        </row>
        <row r="1081">
          <cell r="AA1081" t="str">
            <v>0</v>
          </cell>
          <cell r="AC1081" t="str">
            <v>0</v>
          </cell>
          <cell r="AE1081" t="str">
            <v>0</v>
          </cell>
          <cell r="AH1081" t="str">
            <v>0</v>
          </cell>
          <cell r="AI1081" t="str">
            <v>0</v>
          </cell>
          <cell r="AM1081" t="str">
            <v>0</v>
          </cell>
          <cell r="AO1081" t="str">
            <v>0</v>
          </cell>
          <cell r="AT1081" t="str">
            <v>0</v>
          </cell>
          <cell r="AU1081" t="str">
            <v>0</v>
          </cell>
        </row>
        <row r="1082">
          <cell r="AA1082" t="str">
            <v>0</v>
          </cell>
          <cell r="AC1082" t="str">
            <v>0</v>
          </cell>
          <cell r="AE1082" t="str">
            <v>0</v>
          </cell>
          <cell r="AH1082" t="str">
            <v>0</v>
          </cell>
          <cell r="AI1082" t="str">
            <v>0</v>
          </cell>
          <cell r="AM1082" t="str">
            <v>0</v>
          </cell>
          <cell r="AO1082" t="str">
            <v>0</v>
          </cell>
          <cell r="AT1082" t="str">
            <v>0</v>
          </cell>
          <cell r="AU1082" t="str">
            <v>0</v>
          </cell>
        </row>
        <row r="1083">
          <cell r="AA1083" t="str">
            <v>0</v>
          </cell>
          <cell r="AC1083" t="str">
            <v>0</v>
          </cell>
          <cell r="AE1083" t="str">
            <v>0</v>
          </cell>
          <cell r="AH1083" t="str">
            <v>0</v>
          </cell>
          <cell r="AI1083" t="str">
            <v>0</v>
          </cell>
          <cell r="AM1083" t="str">
            <v>0</v>
          </cell>
          <cell r="AO1083" t="str">
            <v>0</v>
          </cell>
          <cell r="AT1083" t="str">
            <v>0</v>
          </cell>
          <cell r="AU1083" t="str">
            <v>0</v>
          </cell>
        </row>
        <row r="1084">
          <cell r="AA1084" t="str">
            <v>0</v>
          </cell>
          <cell r="AC1084" t="str">
            <v>0</v>
          </cell>
          <cell r="AE1084" t="str">
            <v>0</v>
          </cell>
          <cell r="AH1084" t="str">
            <v>0</v>
          </cell>
          <cell r="AI1084" t="str">
            <v>0</v>
          </cell>
          <cell r="AM1084" t="str">
            <v>0</v>
          </cell>
          <cell r="AO1084" t="str">
            <v>0</v>
          </cell>
          <cell r="AT1084" t="str">
            <v>0</v>
          </cell>
          <cell r="AU1084" t="str">
            <v>0</v>
          </cell>
        </row>
        <row r="1085">
          <cell r="AA1085" t="str">
            <v>0</v>
          </cell>
          <cell r="AC1085" t="str">
            <v>0</v>
          </cell>
          <cell r="AE1085" t="str">
            <v>0</v>
          </cell>
          <cell r="AH1085" t="str">
            <v>0</v>
          </cell>
          <cell r="AI1085" t="str">
            <v>0</v>
          </cell>
          <cell r="AM1085" t="str">
            <v>0</v>
          </cell>
          <cell r="AO1085" t="str">
            <v>0</v>
          </cell>
          <cell r="AT1085" t="str">
            <v>0</v>
          </cell>
          <cell r="AU1085" t="str">
            <v>0</v>
          </cell>
        </row>
        <row r="1086">
          <cell r="AA1086" t="str">
            <v>0</v>
          </cell>
          <cell r="AC1086" t="str">
            <v>0</v>
          </cell>
          <cell r="AE1086" t="str">
            <v>0</v>
          </cell>
          <cell r="AH1086" t="str">
            <v>0</v>
          </cell>
          <cell r="AI1086" t="str">
            <v>0</v>
          </cell>
          <cell r="AM1086" t="str">
            <v>0</v>
          </cell>
          <cell r="AO1086" t="str">
            <v>0</v>
          </cell>
          <cell r="AT1086" t="str">
            <v>0</v>
          </cell>
          <cell r="AU1086" t="str">
            <v>0</v>
          </cell>
        </row>
        <row r="1087">
          <cell r="AA1087" t="str">
            <v>0</v>
          </cell>
          <cell r="AC1087" t="str">
            <v>0</v>
          </cell>
          <cell r="AE1087" t="str">
            <v>0</v>
          </cell>
          <cell r="AH1087" t="str">
            <v>0</v>
          </cell>
          <cell r="AI1087" t="str">
            <v>0</v>
          </cell>
          <cell r="AM1087" t="str">
            <v>0</v>
          </cell>
          <cell r="AO1087" t="str">
            <v>0</v>
          </cell>
          <cell r="AT1087" t="str">
            <v>0</v>
          </cell>
          <cell r="AU1087" t="str">
            <v>0</v>
          </cell>
        </row>
        <row r="1088">
          <cell r="AA1088" t="str">
            <v>0</v>
          </cell>
          <cell r="AC1088" t="str">
            <v>0</v>
          </cell>
          <cell r="AE1088" t="str">
            <v>0</v>
          </cell>
          <cell r="AH1088" t="str">
            <v>0</v>
          </cell>
          <cell r="AI1088" t="str">
            <v>0</v>
          </cell>
          <cell r="AM1088" t="str">
            <v>0</v>
          </cell>
          <cell r="AO1088" t="str">
            <v>0</v>
          </cell>
          <cell r="AT1088" t="str">
            <v>0</v>
          </cell>
          <cell r="AU1088" t="str">
            <v>0</v>
          </cell>
        </row>
        <row r="1089">
          <cell r="AA1089" t="str">
            <v>0</v>
          </cell>
          <cell r="AC1089" t="str">
            <v>0</v>
          </cell>
          <cell r="AE1089" t="str">
            <v>0</v>
          </cell>
          <cell r="AH1089" t="str">
            <v>0</v>
          </cell>
          <cell r="AI1089" t="str">
            <v>0</v>
          </cell>
          <cell r="AM1089" t="str">
            <v>0</v>
          </cell>
          <cell r="AO1089" t="str">
            <v>0</v>
          </cell>
          <cell r="AT1089" t="str">
            <v>0</v>
          </cell>
          <cell r="AU1089" t="str">
            <v>0</v>
          </cell>
        </row>
        <row r="1090">
          <cell r="AA1090" t="str">
            <v>0</v>
          </cell>
          <cell r="AC1090" t="str">
            <v>0</v>
          </cell>
          <cell r="AE1090" t="str">
            <v>0</v>
          </cell>
          <cell r="AH1090" t="str">
            <v>0</v>
          </cell>
          <cell r="AI1090" t="str">
            <v>0</v>
          </cell>
          <cell r="AM1090" t="str">
            <v>0</v>
          </cell>
          <cell r="AO1090" t="str">
            <v>0</v>
          </cell>
          <cell r="AT1090" t="str">
            <v>0</v>
          </cell>
          <cell r="AU1090" t="str">
            <v>0</v>
          </cell>
        </row>
        <row r="1091">
          <cell r="AA1091" t="str">
            <v>0</v>
          </cell>
          <cell r="AC1091" t="str">
            <v>0</v>
          </cell>
          <cell r="AE1091" t="str">
            <v>0</v>
          </cell>
          <cell r="AH1091" t="str">
            <v>0</v>
          </cell>
          <cell r="AI1091" t="str">
            <v>0</v>
          </cell>
          <cell r="AM1091" t="str">
            <v>0</v>
          </cell>
          <cell r="AO1091" t="str">
            <v>0</v>
          </cell>
          <cell r="AT1091" t="str">
            <v>0</v>
          </cell>
          <cell r="AU1091" t="str">
            <v>0</v>
          </cell>
        </row>
        <row r="1092">
          <cell r="AA1092" t="str">
            <v>0</v>
          </cell>
          <cell r="AC1092" t="str">
            <v>0</v>
          </cell>
          <cell r="AE1092" t="str">
            <v>0</v>
          </cell>
          <cell r="AH1092" t="str">
            <v>0</v>
          </cell>
          <cell r="AI1092" t="str">
            <v>0</v>
          </cell>
          <cell r="AM1092" t="str">
            <v>0</v>
          </cell>
          <cell r="AO1092" t="str">
            <v>0</v>
          </cell>
          <cell r="AT1092" t="str">
            <v>0</v>
          </cell>
          <cell r="AU1092" t="str">
            <v>0</v>
          </cell>
        </row>
        <row r="1093">
          <cell r="AA1093" t="str">
            <v>0</v>
          </cell>
          <cell r="AC1093" t="str">
            <v>0</v>
          </cell>
          <cell r="AE1093" t="str">
            <v>0</v>
          </cell>
          <cell r="AH1093" t="str">
            <v>0</v>
          </cell>
          <cell r="AI1093" t="str">
            <v>0</v>
          </cell>
          <cell r="AM1093" t="str">
            <v>0</v>
          </cell>
          <cell r="AO1093" t="str">
            <v>0</v>
          </cell>
          <cell r="AT1093" t="str">
            <v>0</v>
          </cell>
          <cell r="AU1093" t="str">
            <v>0</v>
          </cell>
        </row>
        <row r="1094">
          <cell r="AA1094" t="str">
            <v>0</v>
          </cell>
          <cell r="AC1094" t="str">
            <v>0</v>
          </cell>
          <cell r="AE1094" t="str">
            <v>0</v>
          </cell>
          <cell r="AH1094" t="str">
            <v>0</v>
          </cell>
          <cell r="AI1094" t="str">
            <v>0</v>
          </cell>
          <cell r="AM1094" t="str">
            <v>0</v>
          </cell>
          <cell r="AO1094" t="str">
            <v>0</v>
          </cell>
          <cell r="AT1094" t="str">
            <v>0</v>
          </cell>
          <cell r="AU1094" t="str">
            <v>0</v>
          </cell>
        </row>
        <row r="1095">
          <cell r="AA1095" t="str">
            <v>0</v>
          </cell>
          <cell r="AC1095" t="str">
            <v>0</v>
          </cell>
          <cell r="AE1095" t="str">
            <v>0</v>
          </cell>
          <cell r="AH1095" t="str">
            <v>0</v>
          </cell>
          <cell r="AI1095" t="str">
            <v>0</v>
          </cell>
          <cell r="AM1095" t="str">
            <v>0</v>
          </cell>
          <cell r="AO1095" t="str">
            <v>0</v>
          </cell>
          <cell r="AT1095" t="str">
            <v>0</v>
          </cell>
          <cell r="AU1095" t="str">
            <v>0</v>
          </cell>
        </row>
        <row r="1096">
          <cell r="AA1096" t="str">
            <v>0</v>
          </cell>
          <cell r="AC1096" t="str">
            <v>0</v>
          </cell>
          <cell r="AE1096" t="str">
            <v>0</v>
          </cell>
          <cell r="AH1096" t="str">
            <v>0</v>
          </cell>
          <cell r="AI1096" t="str">
            <v>0</v>
          </cell>
          <cell r="AM1096" t="str">
            <v>0</v>
          </cell>
          <cell r="AO1096" t="str">
            <v>0</v>
          </cell>
          <cell r="AT1096" t="str">
            <v>0</v>
          </cell>
          <cell r="AU1096" t="str">
            <v>0</v>
          </cell>
        </row>
        <row r="1097">
          <cell r="AA1097" t="str">
            <v>0</v>
          </cell>
          <cell r="AC1097" t="str">
            <v>0</v>
          </cell>
          <cell r="AE1097" t="str">
            <v>0</v>
          </cell>
          <cell r="AH1097" t="str">
            <v>0</v>
          </cell>
          <cell r="AI1097" t="str">
            <v>0</v>
          </cell>
          <cell r="AM1097" t="str">
            <v>0</v>
          </cell>
          <cell r="AO1097" t="str">
            <v>0</v>
          </cell>
          <cell r="AT1097" t="str">
            <v>0</v>
          </cell>
          <cell r="AU1097" t="str">
            <v>0</v>
          </cell>
        </row>
        <row r="1098">
          <cell r="AA1098" t="str">
            <v>0</v>
          </cell>
          <cell r="AC1098" t="str">
            <v>0</v>
          </cell>
          <cell r="AE1098" t="str">
            <v>0</v>
          </cell>
          <cell r="AH1098" t="str">
            <v>0</v>
          </cell>
          <cell r="AI1098" t="str">
            <v>0</v>
          </cell>
          <cell r="AM1098" t="str">
            <v>0</v>
          </cell>
          <cell r="AO1098" t="str">
            <v>0</v>
          </cell>
          <cell r="AT1098" t="str">
            <v>0</v>
          </cell>
          <cell r="AU1098" t="str">
            <v>0</v>
          </cell>
        </row>
        <row r="1099">
          <cell r="AA1099" t="str">
            <v>0</v>
          </cell>
          <cell r="AC1099" t="str">
            <v>0</v>
          </cell>
          <cell r="AE1099" t="str">
            <v>0</v>
          </cell>
          <cell r="AH1099" t="str">
            <v>0</v>
          </cell>
          <cell r="AI1099" t="str">
            <v>0</v>
          </cell>
          <cell r="AM1099" t="str">
            <v>0</v>
          </cell>
          <cell r="AO1099" t="str">
            <v>0</v>
          </cell>
          <cell r="AT1099" t="str">
            <v>0</v>
          </cell>
          <cell r="AU1099" t="str">
            <v>0</v>
          </cell>
        </row>
        <row r="1100">
          <cell r="AA1100" t="str">
            <v>0</v>
          </cell>
          <cell r="AC1100" t="str">
            <v>0</v>
          </cell>
          <cell r="AE1100" t="str">
            <v>0</v>
          </cell>
          <cell r="AH1100" t="str">
            <v>0</v>
          </cell>
          <cell r="AI1100" t="str">
            <v>0</v>
          </cell>
          <cell r="AM1100" t="str">
            <v>0</v>
          </cell>
          <cell r="AO1100" t="str">
            <v>0</v>
          </cell>
          <cell r="AT1100" t="str">
            <v>0</v>
          </cell>
          <cell r="AU1100" t="str">
            <v>0</v>
          </cell>
        </row>
        <row r="1101">
          <cell r="AA1101" t="str">
            <v>0</v>
          </cell>
          <cell r="AC1101" t="str">
            <v>0</v>
          </cell>
          <cell r="AE1101" t="str">
            <v>0</v>
          </cell>
          <cell r="AH1101" t="str">
            <v>0</v>
          </cell>
          <cell r="AI1101" t="str">
            <v>0</v>
          </cell>
          <cell r="AM1101" t="str">
            <v>0</v>
          </cell>
          <cell r="AO1101" t="str">
            <v>0</v>
          </cell>
          <cell r="AT1101" t="str">
            <v>0</v>
          </cell>
          <cell r="AU1101" t="str">
            <v>0</v>
          </cell>
        </row>
        <row r="1102">
          <cell r="AA1102" t="str">
            <v>0</v>
          </cell>
          <cell r="AC1102" t="str">
            <v>0</v>
          </cell>
          <cell r="AE1102" t="str">
            <v>0</v>
          </cell>
          <cell r="AH1102" t="str">
            <v>0</v>
          </cell>
          <cell r="AI1102" t="str">
            <v>0</v>
          </cell>
          <cell r="AM1102" t="str">
            <v>0</v>
          </cell>
          <cell r="AO1102" t="str">
            <v>0</v>
          </cell>
          <cell r="AT1102" t="str">
            <v>0</v>
          </cell>
          <cell r="AU1102" t="str">
            <v>0</v>
          </cell>
        </row>
        <row r="1103">
          <cell r="AA1103" t="str">
            <v>0</v>
          </cell>
          <cell r="AC1103" t="str">
            <v>0</v>
          </cell>
          <cell r="AE1103" t="str">
            <v>0</v>
          </cell>
          <cell r="AH1103" t="str">
            <v>0</v>
          </cell>
          <cell r="AI1103" t="str">
            <v>0</v>
          </cell>
          <cell r="AM1103" t="str">
            <v>0</v>
          </cell>
          <cell r="AO1103" t="str">
            <v>0</v>
          </cell>
          <cell r="AT1103" t="str">
            <v>0</v>
          </cell>
          <cell r="AU1103" t="str">
            <v>0</v>
          </cell>
        </row>
        <row r="1104">
          <cell r="AA1104" t="str">
            <v>0</v>
          </cell>
          <cell r="AC1104" t="str">
            <v>0</v>
          </cell>
          <cell r="AE1104" t="str">
            <v>0</v>
          </cell>
          <cell r="AH1104" t="str">
            <v>0</v>
          </cell>
          <cell r="AI1104" t="str">
            <v>0</v>
          </cell>
          <cell r="AM1104" t="str">
            <v>0</v>
          </cell>
          <cell r="AO1104" t="str">
            <v>0</v>
          </cell>
          <cell r="AT1104" t="str">
            <v>0</v>
          </cell>
          <cell r="AU1104" t="str">
            <v>0</v>
          </cell>
        </row>
        <row r="1105">
          <cell r="AA1105" t="str">
            <v>0</v>
          </cell>
          <cell r="AC1105" t="str">
            <v>0</v>
          </cell>
          <cell r="AE1105" t="str">
            <v>0</v>
          </cell>
          <cell r="AH1105" t="str">
            <v>0</v>
          </cell>
          <cell r="AI1105" t="str">
            <v>0</v>
          </cell>
          <cell r="AM1105" t="str">
            <v>0</v>
          </cell>
          <cell r="AO1105" t="str">
            <v>0</v>
          </cell>
          <cell r="AT1105" t="str">
            <v>0</v>
          </cell>
          <cell r="AU1105" t="str">
            <v>0</v>
          </cell>
        </row>
        <row r="1106">
          <cell r="AA1106" t="str">
            <v>0</v>
          </cell>
          <cell r="AC1106" t="str">
            <v>0</v>
          </cell>
          <cell r="AE1106" t="str">
            <v>0</v>
          </cell>
          <cell r="AH1106" t="str">
            <v>0</v>
          </cell>
          <cell r="AI1106" t="str">
            <v>0</v>
          </cell>
          <cell r="AM1106" t="str">
            <v>0</v>
          </cell>
          <cell r="AO1106" t="str">
            <v>0</v>
          </cell>
          <cell r="AT1106" t="str">
            <v>0</v>
          </cell>
          <cell r="AU1106" t="str">
            <v>0</v>
          </cell>
        </row>
        <row r="1107">
          <cell r="AA1107" t="str">
            <v>0</v>
          </cell>
          <cell r="AC1107" t="str">
            <v>0</v>
          </cell>
          <cell r="AE1107" t="str">
            <v>0</v>
          </cell>
          <cell r="AH1107" t="str">
            <v>0</v>
          </cell>
          <cell r="AI1107" t="str">
            <v>0</v>
          </cell>
          <cell r="AM1107" t="str">
            <v>0</v>
          </cell>
          <cell r="AO1107" t="str">
            <v>0</v>
          </cell>
          <cell r="AT1107" t="str">
            <v>0</v>
          </cell>
          <cell r="AU1107" t="str">
            <v>0</v>
          </cell>
        </row>
        <row r="1108">
          <cell r="AA1108" t="str">
            <v>0</v>
          </cell>
          <cell r="AC1108" t="str">
            <v>0</v>
          </cell>
          <cell r="AE1108" t="str">
            <v>0</v>
          </cell>
          <cell r="AH1108" t="str">
            <v>0</v>
          </cell>
          <cell r="AI1108" t="str">
            <v>0</v>
          </cell>
          <cell r="AM1108" t="str">
            <v>0</v>
          </cell>
          <cell r="AO1108" t="str">
            <v>0</v>
          </cell>
          <cell r="AT1108" t="str">
            <v>0</v>
          </cell>
          <cell r="AU1108" t="str">
            <v>0</v>
          </cell>
        </row>
        <row r="1109">
          <cell r="AA1109" t="str">
            <v>0</v>
          </cell>
          <cell r="AC1109" t="str">
            <v>0</v>
          </cell>
          <cell r="AE1109" t="str">
            <v>0</v>
          </cell>
          <cell r="AH1109" t="str">
            <v>0</v>
          </cell>
          <cell r="AI1109" t="str">
            <v>0</v>
          </cell>
          <cell r="AM1109" t="str">
            <v>0</v>
          </cell>
          <cell r="AO1109" t="str">
            <v>0</v>
          </cell>
          <cell r="AT1109" t="str">
            <v>0</v>
          </cell>
          <cell r="AU1109" t="str">
            <v>0</v>
          </cell>
        </row>
        <row r="1110">
          <cell r="AA1110" t="str">
            <v>0</v>
          </cell>
          <cell r="AC1110" t="str">
            <v>0</v>
          </cell>
          <cell r="AE1110" t="str">
            <v>0</v>
          </cell>
          <cell r="AH1110" t="str">
            <v>0</v>
          </cell>
          <cell r="AI1110" t="str">
            <v>0</v>
          </cell>
          <cell r="AM1110" t="str">
            <v>0</v>
          </cell>
          <cell r="AO1110" t="str">
            <v>0</v>
          </cell>
          <cell r="AT1110" t="str">
            <v>0</v>
          </cell>
          <cell r="AU1110" t="str">
            <v>0</v>
          </cell>
        </row>
        <row r="1111">
          <cell r="AA1111" t="str">
            <v>0</v>
          </cell>
          <cell r="AC1111" t="str">
            <v>0</v>
          </cell>
          <cell r="AE1111" t="str">
            <v>0</v>
          </cell>
          <cell r="AH1111" t="str">
            <v>0</v>
          </cell>
          <cell r="AI1111" t="str">
            <v>0</v>
          </cell>
          <cell r="AM1111" t="str">
            <v>0</v>
          </cell>
          <cell r="AO1111" t="str">
            <v>0</v>
          </cell>
          <cell r="AT1111" t="str">
            <v>0</v>
          </cell>
          <cell r="AU1111" t="str">
            <v>0</v>
          </cell>
        </row>
        <row r="1112">
          <cell r="AA1112" t="str">
            <v>0</v>
          </cell>
          <cell r="AC1112" t="str">
            <v>0</v>
          </cell>
          <cell r="AE1112" t="str">
            <v>0</v>
          </cell>
          <cell r="AH1112" t="str">
            <v>0</v>
          </cell>
          <cell r="AI1112" t="str">
            <v>0</v>
          </cell>
          <cell r="AM1112" t="str">
            <v>0</v>
          </cell>
          <cell r="AO1112" t="str">
            <v>0</v>
          </cell>
          <cell r="AT1112" t="str">
            <v>0</v>
          </cell>
          <cell r="AU1112" t="str">
            <v>0</v>
          </cell>
        </row>
        <row r="1113">
          <cell r="AA1113" t="str">
            <v>0</v>
          </cell>
          <cell r="AC1113" t="str">
            <v>0</v>
          </cell>
          <cell r="AE1113" t="str">
            <v>0</v>
          </cell>
          <cell r="AH1113" t="str">
            <v>0</v>
          </cell>
          <cell r="AI1113" t="str">
            <v>0</v>
          </cell>
          <cell r="AM1113" t="str">
            <v>0</v>
          </cell>
          <cell r="AO1113" t="str">
            <v>0</v>
          </cell>
          <cell r="AT1113" t="str">
            <v>0</v>
          </cell>
          <cell r="AU1113" t="str">
            <v>0</v>
          </cell>
        </row>
        <row r="1114">
          <cell r="AA1114" t="str">
            <v>0</v>
          </cell>
          <cell r="AC1114" t="str">
            <v>0</v>
          </cell>
          <cell r="AE1114" t="str">
            <v>0</v>
          </cell>
          <cell r="AH1114" t="str">
            <v>0</v>
          </cell>
          <cell r="AI1114" t="str">
            <v>0</v>
          </cell>
          <cell r="AM1114" t="str">
            <v>0</v>
          </cell>
          <cell r="AO1114" t="str">
            <v>0</v>
          </cell>
          <cell r="AT1114" t="str">
            <v>0</v>
          </cell>
          <cell r="AU1114" t="str">
            <v>0</v>
          </cell>
        </row>
        <row r="1115">
          <cell r="AA1115" t="str">
            <v>0</v>
          </cell>
          <cell r="AC1115" t="str">
            <v>0</v>
          </cell>
          <cell r="AE1115" t="str">
            <v>0</v>
          </cell>
          <cell r="AH1115" t="str">
            <v>0</v>
          </cell>
          <cell r="AI1115" t="str">
            <v>0</v>
          </cell>
          <cell r="AM1115" t="str">
            <v>0</v>
          </cell>
          <cell r="AO1115" t="str">
            <v>0</v>
          </cell>
          <cell r="AT1115" t="str">
            <v>0</v>
          </cell>
          <cell r="AU1115" t="str">
            <v>0</v>
          </cell>
        </row>
        <row r="1116">
          <cell r="AA1116" t="str">
            <v>0</v>
          </cell>
          <cell r="AC1116" t="str">
            <v>0</v>
          </cell>
          <cell r="AE1116" t="str">
            <v>0</v>
          </cell>
          <cell r="AH1116" t="str">
            <v>0</v>
          </cell>
          <cell r="AI1116" t="str">
            <v>0</v>
          </cell>
          <cell r="AM1116" t="str">
            <v>0</v>
          </cell>
          <cell r="AO1116" t="str">
            <v>0</v>
          </cell>
          <cell r="AT1116" t="str">
            <v>0</v>
          </cell>
          <cell r="AU1116" t="str">
            <v>0</v>
          </cell>
        </row>
        <row r="1117">
          <cell r="AA1117" t="str">
            <v>0</v>
          </cell>
          <cell r="AC1117" t="str">
            <v>0</v>
          </cell>
          <cell r="AE1117" t="str">
            <v>0</v>
          </cell>
          <cell r="AH1117" t="str">
            <v>0</v>
          </cell>
          <cell r="AI1117" t="str">
            <v>0</v>
          </cell>
          <cell r="AM1117" t="str">
            <v>0</v>
          </cell>
          <cell r="AO1117" t="str">
            <v>0</v>
          </cell>
          <cell r="AT1117" t="str">
            <v>0</v>
          </cell>
          <cell r="AU1117" t="str">
            <v>0</v>
          </cell>
        </row>
        <row r="1118">
          <cell r="AA1118" t="str">
            <v>0</v>
          </cell>
          <cell r="AC1118" t="str">
            <v>0</v>
          </cell>
          <cell r="AE1118" t="str">
            <v>0</v>
          </cell>
          <cell r="AH1118" t="str">
            <v>0</v>
          </cell>
          <cell r="AI1118" t="str">
            <v>0</v>
          </cell>
          <cell r="AM1118" t="str">
            <v>0</v>
          </cell>
          <cell r="AO1118" t="str">
            <v>0</v>
          </cell>
          <cell r="AT1118" t="str">
            <v>0</v>
          </cell>
          <cell r="AU1118" t="str">
            <v>0</v>
          </cell>
        </row>
        <row r="1119">
          <cell r="AA1119" t="str">
            <v>0</v>
          </cell>
          <cell r="AC1119" t="str">
            <v>0</v>
          </cell>
          <cell r="AE1119" t="str">
            <v>0</v>
          </cell>
          <cell r="AH1119" t="str">
            <v>0</v>
          </cell>
          <cell r="AI1119" t="str">
            <v>0</v>
          </cell>
          <cell r="AM1119" t="str">
            <v>0</v>
          </cell>
          <cell r="AO1119" t="str">
            <v>0</v>
          </cell>
          <cell r="AT1119" t="str">
            <v>0</v>
          </cell>
          <cell r="AU1119" t="str">
            <v>0</v>
          </cell>
        </row>
        <row r="1120">
          <cell r="AA1120" t="str">
            <v>0</v>
          </cell>
          <cell r="AC1120" t="str">
            <v>0</v>
          </cell>
          <cell r="AE1120" t="str">
            <v>0</v>
          </cell>
          <cell r="AH1120" t="str">
            <v>0</v>
          </cell>
          <cell r="AI1120" t="str">
            <v>0</v>
          </cell>
          <cell r="AM1120" t="str">
            <v>0</v>
          </cell>
          <cell r="AO1120" t="str">
            <v>0</v>
          </cell>
          <cell r="AT1120" t="str">
            <v>0</v>
          </cell>
          <cell r="AU1120" t="str">
            <v>0</v>
          </cell>
        </row>
        <row r="1121">
          <cell r="AA1121" t="str">
            <v>0</v>
          </cell>
          <cell r="AC1121" t="str">
            <v>0</v>
          </cell>
          <cell r="AE1121" t="str">
            <v>0</v>
          </cell>
          <cell r="AH1121" t="str">
            <v>0</v>
          </cell>
          <cell r="AI1121" t="str">
            <v>0</v>
          </cell>
          <cell r="AM1121" t="str">
            <v>0</v>
          </cell>
          <cell r="AO1121" t="str">
            <v>0</v>
          </cell>
          <cell r="AT1121" t="str">
            <v>0</v>
          </cell>
          <cell r="AU1121" t="str">
            <v>0</v>
          </cell>
        </row>
        <row r="1122">
          <cell r="AA1122" t="str">
            <v>0</v>
          </cell>
          <cell r="AC1122" t="str">
            <v>0</v>
          </cell>
          <cell r="AE1122" t="str">
            <v>0</v>
          </cell>
          <cell r="AH1122" t="str">
            <v>0</v>
          </cell>
          <cell r="AI1122" t="str">
            <v>0</v>
          </cell>
          <cell r="AM1122" t="str">
            <v>0</v>
          </cell>
          <cell r="AO1122" t="str">
            <v>0</v>
          </cell>
          <cell r="AT1122" t="str">
            <v>0</v>
          </cell>
          <cell r="AU1122" t="str">
            <v>0</v>
          </cell>
        </row>
        <row r="1123">
          <cell r="AA1123" t="str">
            <v>0</v>
          </cell>
          <cell r="AC1123" t="str">
            <v>0</v>
          </cell>
          <cell r="AE1123" t="str">
            <v>0</v>
          </cell>
          <cell r="AH1123" t="str">
            <v>0</v>
          </cell>
          <cell r="AI1123" t="str">
            <v>0</v>
          </cell>
          <cell r="AM1123" t="str">
            <v>0</v>
          </cell>
          <cell r="AO1123" t="str">
            <v>0</v>
          </cell>
          <cell r="AT1123" t="str">
            <v>0</v>
          </cell>
          <cell r="AU1123" t="str">
            <v>0</v>
          </cell>
        </row>
        <row r="1124">
          <cell r="AA1124" t="str">
            <v>0</v>
          </cell>
          <cell r="AC1124" t="str">
            <v>0</v>
          </cell>
          <cell r="AE1124" t="str">
            <v>0</v>
          </cell>
          <cell r="AH1124" t="str">
            <v>0</v>
          </cell>
          <cell r="AI1124" t="str">
            <v>0</v>
          </cell>
          <cell r="AM1124" t="str">
            <v>0</v>
          </cell>
          <cell r="AO1124" t="str">
            <v>0</v>
          </cell>
          <cell r="AT1124" t="str">
            <v>0</v>
          </cell>
          <cell r="AU1124" t="str">
            <v>0</v>
          </cell>
        </row>
        <row r="1125">
          <cell r="AA1125" t="str">
            <v>0</v>
          </cell>
          <cell r="AC1125" t="str">
            <v>0</v>
          </cell>
          <cell r="AE1125" t="str">
            <v>0</v>
          </cell>
          <cell r="AH1125" t="str">
            <v>0</v>
          </cell>
          <cell r="AI1125" t="str">
            <v>0</v>
          </cell>
          <cell r="AM1125" t="str">
            <v>0</v>
          </cell>
          <cell r="AO1125" t="str">
            <v>0</v>
          </cell>
          <cell r="AT1125" t="str">
            <v>0</v>
          </cell>
          <cell r="AU1125" t="str">
            <v>0</v>
          </cell>
        </row>
        <row r="1126">
          <cell r="AA1126" t="str">
            <v>0</v>
          </cell>
          <cell r="AC1126" t="str">
            <v>0</v>
          </cell>
          <cell r="AE1126" t="str">
            <v>0</v>
          </cell>
          <cell r="AH1126" t="str">
            <v>0</v>
          </cell>
          <cell r="AI1126" t="str">
            <v>0</v>
          </cell>
          <cell r="AM1126" t="str">
            <v>0</v>
          </cell>
          <cell r="AO1126" t="str">
            <v>0</v>
          </cell>
          <cell r="AT1126" t="str">
            <v>0</v>
          </cell>
          <cell r="AU1126" t="str">
            <v>0</v>
          </cell>
        </row>
        <row r="1127">
          <cell r="AA1127" t="str">
            <v>0</v>
          </cell>
          <cell r="AC1127" t="str">
            <v>0</v>
          </cell>
          <cell r="AE1127" t="str">
            <v>0</v>
          </cell>
          <cell r="AH1127" t="str">
            <v>0</v>
          </cell>
          <cell r="AI1127" t="str">
            <v>0</v>
          </cell>
          <cell r="AM1127" t="str">
            <v>0</v>
          </cell>
          <cell r="AO1127" t="str">
            <v>0</v>
          </cell>
          <cell r="AT1127" t="str">
            <v>0</v>
          </cell>
          <cell r="AU1127" t="str">
            <v>0</v>
          </cell>
        </row>
        <row r="1128">
          <cell r="AA1128" t="str">
            <v>0</v>
          </cell>
          <cell r="AC1128" t="str">
            <v>0</v>
          </cell>
          <cell r="AE1128" t="str">
            <v>0</v>
          </cell>
          <cell r="AH1128" t="str">
            <v>0</v>
          </cell>
          <cell r="AI1128" t="str">
            <v>0</v>
          </cell>
          <cell r="AM1128" t="str">
            <v>0</v>
          </cell>
          <cell r="AO1128" t="str">
            <v>0</v>
          </cell>
          <cell r="AT1128" t="str">
            <v>0</v>
          </cell>
          <cell r="AU1128" t="str">
            <v>0</v>
          </cell>
        </row>
        <row r="1129">
          <cell r="AA1129" t="str">
            <v>0</v>
          </cell>
          <cell r="AC1129" t="str">
            <v>0</v>
          </cell>
          <cell r="AE1129" t="str">
            <v>0</v>
          </cell>
          <cell r="AH1129" t="str">
            <v>0</v>
          </cell>
          <cell r="AI1129" t="str">
            <v>0</v>
          </cell>
          <cell r="AM1129" t="str">
            <v>0</v>
          </cell>
          <cell r="AO1129" t="str">
            <v>0</v>
          </cell>
          <cell r="AT1129" t="str">
            <v>0</v>
          </cell>
          <cell r="AU1129" t="str">
            <v>0</v>
          </cell>
        </row>
        <row r="1130">
          <cell r="AA1130" t="str">
            <v>0</v>
          </cell>
          <cell r="AC1130" t="str">
            <v>0</v>
          </cell>
          <cell r="AE1130" t="str">
            <v>0</v>
          </cell>
          <cell r="AH1130" t="str">
            <v>0</v>
          </cell>
          <cell r="AI1130" t="str">
            <v>0</v>
          </cell>
          <cell r="AM1130" t="str">
            <v>0</v>
          </cell>
          <cell r="AO1130" t="str">
            <v>0</v>
          </cell>
          <cell r="AT1130" t="str">
            <v>0</v>
          </cell>
          <cell r="AU1130" t="str">
            <v>0</v>
          </cell>
        </row>
        <row r="1131">
          <cell r="AA1131" t="str">
            <v>0</v>
          </cell>
          <cell r="AC1131" t="str">
            <v>0</v>
          </cell>
          <cell r="AE1131" t="str">
            <v>0</v>
          </cell>
          <cell r="AH1131" t="str">
            <v>0</v>
          </cell>
          <cell r="AI1131" t="str">
            <v>0</v>
          </cell>
          <cell r="AM1131" t="str">
            <v>0</v>
          </cell>
          <cell r="AO1131" t="str">
            <v>0</v>
          </cell>
          <cell r="AT1131" t="str">
            <v>0</v>
          </cell>
          <cell r="AU1131" t="str">
            <v>0</v>
          </cell>
        </row>
        <row r="1132">
          <cell r="AA1132" t="str">
            <v>0</v>
          </cell>
          <cell r="AC1132" t="str">
            <v>0</v>
          </cell>
          <cell r="AE1132" t="str">
            <v>0</v>
          </cell>
          <cell r="AH1132" t="str">
            <v>0</v>
          </cell>
          <cell r="AI1132" t="str">
            <v>0</v>
          </cell>
          <cell r="AM1132" t="str">
            <v>0</v>
          </cell>
          <cell r="AO1132" t="str">
            <v>0</v>
          </cell>
          <cell r="AT1132" t="str">
            <v>0</v>
          </cell>
          <cell r="AU1132" t="str">
            <v>0</v>
          </cell>
        </row>
        <row r="1133">
          <cell r="AA1133" t="str">
            <v>0</v>
          </cell>
          <cell r="AC1133" t="str">
            <v>0</v>
          </cell>
          <cell r="AE1133" t="str">
            <v>0</v>
          </cell>
          <cell r="AH1133" t="str">
            <v>0</v>
          </cell>
          <cell r="AI1133" t="str">
            <v>0</v>
          </cell>
          <cell r="AM1133" t="str">
            <v>0</v>
          </cell>
          <cell r="AO1133" t="str">
            <v>0</v>
          </cell>
          <cell r="AT1133" t="str">
            <v>0</v>
          </cell>
          <cell r="AU1133" t="str">
            <v>0</v>
          </cell>
        </row>
        <row r="1134">
          <cell r="AA1134" t="str">
            <v>0</v>
          </cell>
          <cell r="AC1134" t="str">
            <v>0</v>
          </cell>
          <cell r="AE1134" t="str">
            <v>0</v>
          </cell>
          <cell r="AH1134" t="str">
            <v>0</v>
          </cell>
          <cell r="AI1134" t="str">
            <v>0</v>
          </cell>
          <cell r="AM1134" t="str">
            <v>0</v>
          </cell>
          <cell r="AO1134" t="str">
            <v>0</v>
          </cell>
          <cell r="AT1134" t="str">
            <v>0</v>
          </cell>
          <cell r="AU1134" t="str">
            <v>0</v>
          </cell>
        </row>
        <row r="1135">
          <cell r="AA1135" t="str">
            <v>0</v>
          </cell>
          <cell r="AC1135" t="str">
            <v>0</v>
          </cell>
          <cell r="AE1135" t="str">
            <v>0</v>
          </cell>
          <cell r="AH1135" t="str">
            <v>0</v>
          </cell>
          <cell r="AI1135" t="str">
            <v>0</v>
          </cell>
          <cell r="AM1135" t="str">
            <v>0</v>
          </cell>
          <cell r="AO1135" t="str">
            <v>0</v>
          </cell>
          <cell r="AT1135" t="str">
            <v>0</v>
          </cell>
          <cell r="AU1135" t="str">
            <v>0</v>
          </cell>
        </row>
        <row r="1136">
          <cell r="AA1136" t="str">
            <v>0</v>
          </cell>
          <cell r="AC1136" t="str">
            <v>0</v>
          </cell>
          <cell r="AE1136" t="str">
            <v>0</v>
          </cell>
          <cell r="AH1136" t="str">
            <v>0</v>
          </cell>
          <cell r="AI1136" t="str">
            <v>0</v>
          </cell>
          <cell r="AM1136" t="str">
            <v>0</v>
          </cell>
          <cell r="AO1136" t="str">
            <v>0</v>
          </cell>
          <cell r="AT1136" t="str">
            <v>0</v>
          </cell>
          <cell r="AU1136" t="str">
            <v>0</v>
          </cell>
        </row>
        <row r="1137">
          <cell r="AA1137" t="str">
            <v>0</v>
          </cell>
          <cell r="AC1137" t="str">
            <v>0</v>
          </cell>
          <cell r="AE1137" t="str">
            <v>0</v>
          </cell>
          <cell r="AH1137" t="str">
            <v>0</v>
          </cell>
          <cell r="AI1137" t="str">
            <v>0</v>
          </cell>
          <cell r="AM1137" t="str">
            <v>0</v>
          </cell>
          <cell r="AO1137" t="str">
            <v>0</v>
          </cell>
          <cell r="AT1137" t="str">
            <v>0</v>
          </cell>
          <cell r="AU1137" t="str">
            <v>0</v>
          </cell>
        </row>
        <row r="1138">
          <cell r="AA1138" t="str">
            <v>0</v>
          </cell>
          <cell r="AC1138" t="str">
            <v>0</v>
          </cell>
          <cell r="AE1138" t="str">
            <v>0</v>
          </cell>
          <cell r="AH1138" t="str">
            <v>0</v>
          </cell>
          <cell r="AI1138" t="str">
            <v>0</v>
          </cell>
          <cell r="AM1138" t="str">
            <v>0</v>
          </cell>
          <cell r="AO1138" t="str">
            <v>0</v>
          </cell>
          <cell r="AT1138" t="str">
            <v>0</v>
          </cell>
          <cell r="AU1138" t="str">
            <v>0</v>
          </cell>
        </row>
        <row r="1139">
          <cell r="AA1139" t="str">
            <v>0</v>
          </cell>
          <cell r="AC1139" t="str">
            <v>0</v>
          </cell>
          <cell r="AE1139" t="str">
            <v>0</v>
          </cell>
          <cell r="AH1139" t="str">
            <v>0</v>
          </cell>
          <cell r="AI1139" t="str">
            <v>0</v>
          </cell>
          <cell r="AM1139" t="str">
            <v>0</v>
          </cell>
          <cell r="AO1139" t="str">
            <v>0</v>
          </cell>
          <cell r="AT1139" t="str">
            <v>0</v>
          </cell>
          <cell r="AU1139" t="str">
            <v>0</v>
          </cell>
        </row>
        <row r="1140">
          <cell r="AA1140" t="str">
            <v>0</v>
          </cell>
          <cell r="AC1140" t="str">
            <v>0</v>
          </cell>
          <cell r="AE1140" t="str">
            <v>0</v>
          </cell>
          <cell r="AH1140" t="str">
            <v>0</v>
          </cell>
          <cell r="AI1140" t="str">
            <v>0</v>
          </cell>
          <cell r="AM1140" t="str">
            <v>0</v>
          </cell>
          <cell r="AO1140" t="str">
            <v>0</v>
          </cell>
          <cell r="AT1140" t="str">
            <v>0</v>
          </cell>
          <cell r="AU1140" t="str">
            <v>0</v>
          </cell>
        </row>
        <row r="1141">
          <cell r="AA1141" t="str">
            <v>0</v>
          </cell>
          <cell r="AC1141" t="str">
            <v>0</v>
          </cell>
          <cell r="AE1141" t="str">
            <v>0</v>
          </cell>
          <cell r="AH1141" t="str">
            <v>0</v>
          </cell>
          <cell r="AI1141" t="str">
            <v>0</v>
          </cell>
          <cell r="AM1141" t="str">
            <v>0</v>
          </cell>
          <cell r="AO1141" t="str">
            <v>0</v>
          </cell>
          <cell r="AT1141" t="str">
            <v>0</v>
          </cell>
          <cell r="AU1141" t="str">
            <v>0</v>
          </cell>
        </row>
        <row r="1142">
          <cell r="AA1142" t="str">
            <v>0</v>
          </cell>
          <cell r="AC1142" t="str">
            <v>0</v>
          </cell>
          <cell r="AE1142" t="str">
            <v>0</v>
          </cell>
          <cell r="AH1142" t="str">
            <v>0</v>
          </cell>
          <cell r="AI1142" t="str">
            <v>0</v>
          </cell>
          <cell r="AM1142" t="str">
            <v>0</v>
          </cell>
          <cell r="AO1142" t="str">
            <v>0</v>
          </cell>
          <cell r="AT1142" t="str">
            <v>0</v>
          </cell>
          <cell r="AU1142" t="str">
            <v>0</v>
          </cell>
        </row>
        <row r="1143">
          <cell r="AA1143" t="str">
            <v>0</v>
          </cell>
          <cell r="AC1143" t="str">
            <v>0</v>
          </cell>
          <cell r="AE1143" t="str">
            <v>0</v>
          </cell>
          <cell r="AH1143" t="str">
            <v>0</v>
          </cell>
          <cell r="AI1143" t="str">
            <v>0</v>
          </cell>
          <cell r="AM1143" t="str">
            <v>0</v>
          </cell>
          <cell r="AO1143" t="str">
            <v>0</v>
          </cell>
          <cell r="AT1143" t="str">
            <v>0</v>
          </cell>
          <cell r="AU1143" t="str">
            <v>0</v>
          </cell>
        </row>
        <row r="1144">
          <cell r="AA1144" t="str">
            <v>0</v>
          </cell>
          <cell r="AC1144" t="str">
            <v>0</v>
          </cell>
          <cell r="AE1144" t="str">
            <v>0</v>
          </cell>
          <cell r="AH1144" t="str">
            <v>0</v>
          </cell>
          <cell r="AI1144" t="str">
            <v>0</v>
          </cell>
          <cell r="AM1144" t="str">
            <v>0</v>
          </cell>
          <cell r="AO1144" t="str">
            <v>0</v>
          </cell>
          <cell r="AT1144" t="str">
            <v>0</v>
          </cell>
          <cell r="AU1144" t="str">
            <v>0</v>
          </cell>
        </row>
        <row r="1145">
          <cell r="AA1145" t="str">
            <v>0</v>
          </cell>
          <cell r="AC1145" t="str">
            <v>0</v>
          </cell>
          <cell r="AE1145" t="str">
            <v>0</v>
          </cell>
          <cell r="AH1145" t="str">
            <v>0</v>
          </cell>
          <cell r="AI1145" t="str">
            <v>0</v>
          </cell>
          <cell r="AM1145" t="str">
            <v>0</v>
          </cell>
          <cell r="AO1145" t="str">
            <v>0</v>
          </cell>
          <cell r="AT1145" t="str">
            <v>0</v>
          </cell>
          <cell r="AU1145" t="str">
            <v>0</v>
          </cell>
        </row>
        <row r="1146">
          <cell r="AA1146" t="str">
            <v>0</v>
          </cell>
          <cell r="AC1146" t="str">
            <v>0</v>
          </cell>
          <cell r="AE1146" t="str">
            <v>0</v>
          </cell>
          <cell r="AH1146" t="str">
            <v>0</v>
          </cell>
          <cell r="AI1146" t="str">
            <v>0</v>
          </cell>
          <cell r="AM1146" t="str">
            <v>0</v>
          </cell>
          <cell r="AO1146" t="str">
            <v>0</v>
          </cell>
          <cell r="AT1146" t="str">
            <v>0</v>
          </cell>
          <cell r="AU1146" t="str">
            <v>0</v>
          </cell>
        </row>
        <row r="1147">
          <cell r="AA1147" t="str">
            <v>0</v>
          </cell>
          <cell r="AC1147" t="str">
            <v>0</v>
          </cell>
          <cell r="AE1147" t="str">
            <v>0</v>
          </cell>
          <cell r="AH1147" t="str">
            <v>0</v>
          </cell>
          <cell r="AI1147" t="str">
            <v>0</v>
          </cell>
          <cell r="AM1147" t="str">
            <v>0</v>
          </cell>
          <cell r="AO1147" t="str">
            <v>0</v>
          </cell>
          <cell r="AT1147" t="str">
            <v>0</v>
          </cell>
          <cell r="AU1147" t="str">
            <v>0</v>
          </cell>
        </row>
        <row r="1148">
          <cell r="AA1148" t="str">
            <v>0</v>
          </cell>
          <cell r="AC1148" t="str">
            <v>0</v>
          </cell>
          <cell r="AE1148" t="str">
            <v>0</v>
          </cell>
          <cell r="AH1148" t="str">
            <v>0</v>
          </cell>
          <cell r="AI1148" t="str">
            <v>0</v>
          </cell>
          <cell r="AM1148" t="str">
            <v>0</v>
          </cell>
          <cell r="AO1148" t="str">
            <v>0</v>
          </cell>
          <cell r="AT1148" t="str">
            <v>0</v>
          </cell>
          <cell r="AU1148" t="str">
            <v>0</v>
          </cell>
        </row>
        <row r="1149">
          <cell r="AA1149" t="str">
            <v>0</v>
          </cell>
          <cell r="AC1149" t="str">
            <v>0</v>
          </cell>
          <cell r="AE1149" t="str">
            <v>0</v>
          </cell>
          <cell r="AH1149" t="str">
            <v>0</v>
          </cell>
          <cell r="AI1149" t="str">
            <v>0</v>
          </cell>
          <cell r="AM1149" t="str">
            <v>0</v>
          </cell>
          <cell r="AO1149" t="str">
            <v>0</v>
          </cell>
          <cell r="AT1149" t="str">
            <v>0</v>
          </cell>
          <cell r="AU1149" t="str">
            <v>0</v>
          </cell>
        </row>
        <row r="1150">
          <cell r="AA1150" t="str">
            <v>0</v>
          </cell>
          <cell r="AC1150" t="str">
            <v>0</v>
          </cell>
          <cell r="AE1150" t="str">
            <v>0</v>
          </cell>
          <cell r="AH1150" t="str">
            <v>0</v>
          </cell>
          <cell r="AI1150" t="str">
            <v>0</v>
          </cell>
          <cell r="AM1150" t="str">
            <v>0</v>
          </cell>
          <cell r="AO1150" t="str">
            <v>0</v>
          </cell>
          <cell r="AT1150" t="str">
            <v>0</v>
          </cell>
          <cell r="AU1150" t="str">
            <v>0</v>
          </cell>
        </row>
        <row r="1151">
          <cell r="AA1151" t="str">
            <v>0</v>
          </cell>
          <cell r="AC1151" t="str">
            <v>0</v>
          </cell>
          <cell r="AE1151" t="str">
            <v>0</v>
          </cell>
          <cell r="AH1151" t="str">
            <v>0</v>
          </cell>
          <cell r="AI1151" t="str">
            <v>0</v>
          </cell>
          <cell r="AM1151" t="str">
            <v>0</v>
          </cell>
          <cell r="AO1151" t="str">
            <v>0</v>
          </cell>
          <cell r="AT1151" t="str">
            <v>0</v>
          </cell>
          <cell r="AU1151" t="str">
            <v>0</v>
          </cell>
        </row>
        <row r="1152">
          <cell r="AA1152" t="str">
            <v>0</v>
          </cell>
          <cell r="AC1152" t="str">
            <v>0</v>
          </cell>
          <cell r="AE1152" t="str">
            <v>0</v>
          </cell>
          <cell r="AH1152" t="str">
            <v>0</v>
          </cell>
          <cell r="AI1152" t="str">
            <v>0</v>
          </cell>
          <cell r="AM1152" t="str">
            <v>0</v>
          </cell>
          <cell r="AO1152" t="str">
            <v>0</v>
          </cell>
          <cell r="AT1152" t="str">
            <v>0</v>
          </cell>
          <cell r="AU1152" t="str">
            <v>0</v>
          </cell>
        </row>
        <row r="1153">
          <cell r="AA1153" t="str">
            <v>0</v>
          </cell>
          <cell r="AC1153" t="str">
            <v>0</v>
          </cell>
          <cell r="AE1153" t="str">
            <v>0</v>
          </cell>
          <cell r="AH1153" t="str">
            <v>0</v>
          </cell>
          <cell r="AI1153" t="str">
            <v>0</v>
          </cell>
          <cell r="AM1153" t="str">
            <v>0</v>
          </cell>
          <cell r="AO1153" t="str">
            <v>0</v>
          </cell>
          <cell r="AT1153" t="str">
            <v>0</v>
          </cell>
          <cell r="AU1153" t="str">
            <v>0</v>
          </cell>
        </row>
        <row r="1154">
          <cell r="AA1154" t="str">
            <v>0</v>
          </cell>
          <cell r="AC1154" t="str">
            <v>0</v>
          </cell>
          <cell r="AE1154" t="str">
            <v>0</v>
          </cell>
          <cell r="AH1154" t="str">
            <v>0</v>
          </cell>
          <cell r="AI1154" t="str">
            <v>0</v>
          </cell>
          <cell r="AM1154" t="str">
            <v>0</v>
          </cell>
          <cell r="AO1154" t="str">
            <v>0</v>
          </cell>
          <cell r="AT1154" t="str">
            <v>0</v>
          </cell>
          <cell r="AU1154" t="str">
            <v>0</v>
          </cell>
        </row>
        <row r="1155">
          <cell r="AA1155" t="str">
            <v>0</v>
          </cell>
          <cell r="AC1155" t="str">
            <v>0</v>
          </cell>
          <cell r="AE1155" t="str">
            <v>0</v>
          </cell>
          <cell r="AH1155" t="str">
            <v>0</v>
          </cell>
          <cell r="AI1155" t="str">
            <v>0</v>
          </cell>
          <cell r="AM1155" t="str">
            <v>0</v>
          </cell>
          <cell r="AO1155" t="str">
            <v>0</v>
          </cell>
          <cell r="AT1155" t="str">
            <v>0</v>
          </cell>
          <cell r="AU1155" t="str">
            <v>0</v>
          </cell>
        </row>
        <row r="1156">
          <cell r="AA1156" t="str">
            <v>0</v>
          </cell>
          <cell r="AC1156" t="str">
            <v>0</v>
          </cell>
          <cell r="AE1156" t="str">
            <v>0</v>
          </cell>
          <cell r="AH1156" t="str">
            <v>0</v>
          </cell>
          <cell r="AI1156" t="str">
            <v>0</v>
          </cell>
          <cell r="AM1156" t="str">
            <v>0</v>
          </cell>
          <cell r="AO1156" t="str">
            <v>0</v>
          </cell>
          <cell r="AT1156" t="str">
            <v>0</v>
          </cell>
          <cell r="AU1156" t="str">
            <v>0</v>
          </cell>
        </row>
        <row r="1157">
          <cell r="AA1157" t="str">
            <v>0</v>
          </cell>
          <cell r="AC1157" t="str">
            <v>0</v>
          </cell>
          <cell r="AE1157" t="str">
            <v>0</v>
          </cell>
          <cell r="AH1157" t="str">
            <v>0</v>
          </cell>
          <cell r="AI1157" t="str">
            <v>0</v>
          </cell>
          <cell r="AM1157" t="str">
            <v>0</v>
          </cell>
          <cell r="AO1157" t="str">
            <v>0</v>
          </cell>
          <cell r="AT1157" t="str">
            <v>0</v>
          </cell>
          <cell r="AU1157" t="str">
            <v>0</v>
          </cell>
        </row>
        <row r="1158">
          <cell r="AA1158" t="str">
            <v>0</v>
          </cell>
          <cell r="AC1158" t="str">
            <v>0</v>
          </cell>
          <cell r="AE1158" t="str">
            <v>0</v>
          </cell>
          <cell r="AH1158" t="str">
            <v>0</v>
          </cell>
          <cell r="AI1158" t="str">
            <v>0</v>
          </cell>
          <cell r="AM1158" t="str">
            <v>0</v>
          </cell>
          <cell r="AO1158" t="str">
            <v>0</v>
          </cell>
          <cell r="AT1158" t="str">
            <v>0</v>
          </cell>
          <cell r="AU1158" t="str">
            <v>0</v>
          </cell>
        </row>
        <row r="1159">
          <cell r="AA1159" t="str">
            <v>0</v>
          </cell>
          <cell r="AC1159" t="str">
            <v>0</v>
          </cell>
          <cell r="AE1159" t="str">
            <v>0</v>
          </cell>
          <cell r="AH1159" t="str">
            <v>0</v>
          </cell>
          <cell r="AI1159" t="str">
            <v>0</v>
          </cell>
          <cell r="AM1159" t="str">
            <v>0</v>
          </cell>
          <cell r="AO1159" t="str">
            <v>0</v>
          </cell>
          <cell r="AT1159" t="str">
            <v>0</v>
          </cell>
          <cell r="AU1159" t="str">
            <v>0</v>
          </cell>
        </row>
        <row r="1160">
          <cell r="AA1160" t="str">
            <v>0</v>
          </cell>
          <cell r="AC1160" t="str">
            <v>0</v>
          </cell>
          <cell r="AE1160" t="str">
            <v>0</v>
          </cell>
          <cell r="AH1160" t="str">
            <v>0</v>
          </cell>
          <cell r="AI1160" t="str">
            <v>0</v>
          </cell>
          <cell r="AM1160" t="str">
            <v>0</v>
          </cell>
          <cell r="AO1160" t="str">
            <v>0</v>
          </cell>
          <cell r="AT1160" t="str">
            <v>0</v>
          </cell>
          <cell r="AU1160" t="str">
            <v>0</v>
          </cell>
        </row>
        <row r="1161">
          <cell r="AA1161" t="str">
            <v>0</v>
          </cell>
          <cell r="AC1161" t="str">
            <v>0</v>
          </cell>
          <cell r="AE1161" t="str">
            <v>0</v>
          </cell>
          <cell r="AH1161" t="str">
            <v>0</v>
          </cell>
          <cell r="AI1161" t="str">
            <v>0</v>
          </cell>
          <cell r="AM1161" t="str">
            <v>0</v>
          </cell>
          <cell r="AO1161" t="str">
            <v>0</v>
          </cell>
          <cell r="AT1161" t="str">
            <v>0</v>
          </cell>
          <cell r="AU1161" t="str">
            <v>0</v>
          </cell>
        </row>
        <row r="1162">
          <cell r="AA1162" t="str">
            <v>0</v>
          </cell>
          <cell r="AC1162" t="str">
            <v>0</v>
          </cell>
          <cell r="AE1162" t="str">
            <v>0</v>
          </cell>
          <cell r="AH1162" t="str">
            <v>0</v>
          </cell>
          <cell r="AI1162" t="str">
            <v>0</v>
          </cell>
          <cell r="AM1162" t="str">
            <v>0</v>
          </cell>
          <cell r="AO1162" t="str">
            <v>0</v>
          </cell>
          <cell r="AT1162" t="str">
            <v>0</v>
          </cell>
          <cell r="AU1162" t="str">
            <v>0</v>
          </cell>
        </row>
        <row r="1163">
          <cell r="AA1163" t="str">
            <v>0</v>
          </cell>
          <cell r="AC1163" t="str">
            <v>0</v>
          </cell>
          <cell r="AE1163" t="str">
            <v>0</v>
          </cell>
          <cell r="AH1163" t="str">
            <v>0</v>
          </cell>
          <cell r="AI1163" t="str">
            <v>0</v>
          </cell>
          <cell r="AM1163" t="str">
            <v>0</v>
          </cell>
          <cell r="AO1163" t="str">
            <v>0</v>
          </cell>
          <cell r="AT1163" t="str">
            <v>0</v>
          </cell>
          <cell r="AU1163" t="str">
            <v>0</v>
          </cell>
        </row>
        <row r="1164">
          <cell r="AA1164" t="str">
            <v>0</v>
          </cell>
          <cell r="AC1164" t="str">
            <v>0</v>
          </cell>
          <cell r="AE1164" t="str">
            <v>0</v>
          </cell>
          <cell r="AH1164" t="str">
            <v>0</v>
          </cell>
          <cell r="AI1164" t="str">
            <v>0</v>
          </cell>
          <cell r="AM1164" t="str">
            <v>0</v>
          </cell>
          <cell r="AO1164" t="str">
            <v>0</v>
          </cell>
          <cell r="AT1164" t="str">
            <v>0</v>
          </cell>
          <cell r="AU1164" t="str">
            <v>0</v>
          </cell>
        </row>
        <row r="1165">
          <cell r="AA1165" t="str">
            <v>0</v>
          </cell>
          <cell r="AC1165" t="str">
            <v>0</v>
          </cell>
          <cell r="AE1165" t="str">
            <v>0</v>
          </cell>
          <cell r="AH1165" t="str">
            <v>0</v>
          </cell>
          <cell r="AI1165" t="str">
            <v>0</v>
          </cell>
          <cell r="AM1165" t="str">
            <v>0</v>
          </cell>
          <cell r="AO1165" t="str">
            <v>0</v>
          </cell>
          <cell r="AT1165" t="str">
            <v>0</v>
          </cell>
          <cell r="AU1165" t="str">
            <v>0</v>
          </cell>
        </row>
        <row r="1166">
          <cell r="AA1166" t="str">
            <v>0</v>
          </cell>
          <cell r="AC1166" t="str">
            <v>0</v>
          </cell>
          <cell r="AE1166" t="str">
            <v>0</v>
          </cell>
          <cell r="AH1166" t="str">
            <v>0</v>
          </cell>
          <cell r="AI1166" t="str">
            <v>0</v>
          </cell>
          <cell r="AM1166" t="str">
            <v>0</v>
          </cell>
          <cell r="AO1166" t="str">
            <v>0</v>
          </cell>
          <cell r="AT1166" t="str">
            <v>0</v>
          </cell>
          <cell r="AU1166" t="str">
            <v>0</v>
          </cell>
        </row>
        <row r="1167">
          <cell r="AA1167" t="str">
            <v>0</v>
          </cell>
          <cell r="AC1167" t="str">
            <v>0</v>
          </cell>
          <cell r="AE1167" t="str">
            <v>0</v>
          </cell>
          <cell r="AH1167" t="str">
            <v>0</v>
          </cell>
          <cell r="AI1167" t="str">
            <v>0</v>
          </cell>
          <cell r="AM1167" t="str">
            <v>0</v>
          </cell>
          <cell r="AO1167" t="str">
            <v>0</v>
          </cell>
          <cell r="AT1167" t="str">
            <v>0</v>
          </cell>
          <cell r="AU1167" t="str">
            <v>0</v>
          </cell>
        </row>
        <row r="1168">
          <cell r="AA1168" t="str">
            <v>0</v>
          </cell>
          <cell r="AC1168" t="str">
            <v>0</v>
          </cell>
          <cell r="AE1168" t="str">
            <v>0</v>
          </cell>
          <cell r="AH1168" t="str">
            <v>0</v>
          </cell>
          <cell r="AI1168" t="str">
            <v>0</v>
          </cell>
          <cell r="AM1168" t="str">
            <v>0</v>
          </cell>
          <cell r="AO1168" t="str">
            <v>0</v>
          </cell>
          <cell r="AT1168" t="str">
            <v>0</v>
          </cell>
          <cell r="AU1168" t="str">
            <v>0</v>
          </cell>
        </row>
        <row r="1169">
          <cell r="AA1169" t="str">
            <v>0</v>
          </cell>
          <cell r="AC1169" t="str">
            <v>0</v>
          </cell>
          <cell r="AE1169" t="str">
            <v>0</v>
          </cell>
          <cell r="AH1169" t="str">
            <v>0</v>
          </cell>
          <cell r="AI1169" t="str">
            <v>0</v>
          </cell>
          <cell r="AM1169" t="str">
            <v>0</v>
          </cell>
          <cell r="AO1169" t="str">
            <v>0</v>
          </cell>
          <cell r="AT1169" t="str">
            <v>0</v>
          </cell>
          <cell r="AU1169" t="str">
            <v>0</v>
          </cell>
        </row>
        <row r="1170">
          <cell r="AA1170" t="str">
            <v>0</v>
          </cell>
          <cell r="AC1170" t="str">
            <v>0</v>
          </cell>
          <cell r="AE1170" t="str">
            <v>0</v>
          </cell>
          <cell r="AH1170" t="str">
            <v>0</v>
          </cell>
          <cell r="AI1170" t="str">
            <v>0</v>
          </cell>
          <cell r="AM1170" t="str">
            <v>0</v>
          </cell>
          <cell r="AO1170" t="str">
            <v>0</v>
          </cell>
          <cell r="AT1170" t="str">
            <v>0</v>
          </cell>
          <cell r="AU1170" t="str">
            <v>0</v>
          </cell>
        </row>
        <row r="1171">
          <cell r="AA1171" t="str">
            <v>0</v>
          </cell>
          <cell r="AC1171" t="str">
            <v>0</v>
          </cell>
          <cell r="AE1171" t="str">
            <v>0</v>
          </cell>
          <cell r="AH1171" t="str">
            <v>0</v>
          </cell>
          <cell r="AI1171" t="str">
            <v>0</v>
          </cell>
          <cell r="AM1171" t="str">
            <v>0</v>
          </cell>
          <cell r="AO1171" t="str">
            <v>0</v>
          </cell>
          <cell r="AT1171" t="str">
            <v>0</v>
          </cell>
          <cell r="AU1171" t="str">
            <v>0</v>
          </cell>
        </row>
        <row r="1172">
          <cell r="AA1172" t="str">
            <v>0</v>
          </cell>
          <cell r="AC1172" t="str">
            <v>0</v>
          </cell>
          <cell r="AE1172" t="str">
            <v>0</v>
          </cell>
          <cell r="AH1172" t="str">
            <v>0</v>
          </cell>
          <cell r="AI1172" t="str">
            <v>0</v>
          </cell>
          <cell r="AM1172" t="str">
            <v>0</v>
          </cell>
          <cell r="AO1172" t="str">
            <v>0</v>
          </cell>
          <cell r="AT1172" t="str">
            <v>0</v>
          </cell>
          <cell r="AU1172" t="str">
            <v>0</v>
          </cell>
        </row>
        <row r="1173">
          <cell r="AA1173" t="str">
            <v>0</v>
          </cell>
          <cell r="AC1173" t="str">
            <v>0</v>
          </cell>
          <cell r="AE1173" t="str">
            <v>0</v>
          </cell>
          <cell r="AH1173" t="str">
            <v>0</v>
          </cell>
          <cell r="AI1173" t="str">
            <v>0</v>
          </cell>
          <cell r="AM1173" t="str">
            <v>0</v>
          </cell>
          <cell r="AO1173" t="str">
            <v>0</v>
          </cell>
          <cell r="AT1173" t="str">
            <v>0</v>
          </cell>
          <cell r="AU1173" t="str">
            <v>0</v>
          </cell>
        </row>
        <row r="1174">
          <cell r="AA1174" t="str">
            <v>0</v>
          </cell>
          <cell r="AC1174" t="str">
            <v>0</v>
          </cell>
          <cell r="AE1174" t="str">
            <v>0</v>
          </cell>
          <cell r="AH1174" t="str">
            <v>0</v>
          </cell>
          <cell r="AI1174" t="str">
            <v>0</v>
          </cell>
          <cell r="AM1174" t="str">
            <v>0</v>
          </cell>
          <cell r="AO1174" t="str">
            <v>0</v>
          </cell>
          <cell r="AT1174" t="str">
            <v>0</v>
          </cell>
          <cell r="AU1174" t="str">
            <v>0</v>
          </cell>
        </row>
        <row r="1175">
          <cell r="AA1175" t="str">
            <v>0</v>
          </cell>
          <cell r="AC1175" t="str">
            <v>0</v>
          </cell>
          <cell r="AE1175" t="str">
            <v>0</v>
          </cell>
          <cell r="AH1175" t="str">
            <v>0</v>
          </cell>
          <cell r="AI1175" t="str">
            <v>0</v>
          </cell>
          <cell r="AM1175" t="str">
            <v>0</v>
          </cell>
          <cell r="AO1175" t="str">
            <v>0</v>
          </cell>
          <cell r="AT1175" t="str">
            <v>0</v>
          </cell>
          <cell r="AU1175" t="str">
            <v>0</v>
          </cell>
        </row>
        <row r="1176">
          <cell r="AA1176" t="str">
            <v>0</v>
          </cell>
          <cell r="AC1176" t="str">
            <v>0</v>
          </cell>
          <cell r="AE1176" t="str">
            <v>0</v>
          </cell>
          <cell r="AH1176" t="str">
            <v>0</v>
          </cell>
          <cell r="AI1176" t="str">
            <v>0</v>
          </cell>
          <cell r="AM1176" t="str">
            <v>0</v>
          </cell>
          <cell r="AO1176" t="str">
            <v>0</v>
          </cell>
          <cell r="AT1176" t="str">
            <v>0</v>
          </cell>
          <cell r="AU1176" t="str">
            <v>0</v>
          </cell>
        </row>
        <row r="1177">
          <cell r="AA1177" t="str">
            <v>0</v>
          </cell>
          <cell r="AC1177" t="str">
            <v>0</v>
          </cell>
          <cell r="AE1177" t="str">
            <v>0</v>
          </cell>
          <cell r="AH1177" t="str">
            <v>0</v>
          </cell>
          <cell r="AI1177" t="str">
            <v>0</v>
          </cell>
          <cell r="AM1177" t="str">
            <v>0</v>
          </cell>
          <cell r="AO1177" t="str">
            <v>0</v>
          </cell>
          <cell r="AT1177" t="str">
            <v>0</v>
          </cell>
          <cell r="AU1177" t="str">
            <v>0</v>
          </cell>
        </row>
        <row r="1178">
          <cell r="AA1178" t="str">
            <v>0</v>
          </cell>
          <cell r="AC1178" t="str">
            <v>0</v>
          </cell>
          <cell r="AE1178" t="str">
            <v>0</v>
          </cell>
          <cell r="AH1178" t="str">
            <v>0</v>
          </cell>
          <cell r="AI1178" t="str">
            <v>0</v>
          </cell>
          <cell r="AM1178" t="str">
            <v>0</v>
          </cell>
          <cell r="AO1178" t="str">
            <v>0</v>
          </cell>
          <cell r="AT1178" t="str">
            <v>0</v>
          </cell>
          <cell r="AU1178" t="str">
            <v>0</v>
          </cell>
        </row>
        <row r="1179">
          <cell r="AA1179" t="str">
            <v>0</v>
          </cell>
          <cell r="AC1179" t="str">
            <v>0</v>
          </cell>
          <cell r="AE1179" t="str">
            <v>0</v>
          </cell>
          <cell r="AH1179" t="str">
            <v>0</v>
          </cell>
          <cell r="AI1179" t="str">
            <v>0</v>
          </cell>
          <cell r="AM1179" t="str">
            <v>0</v>
          </cell>
          <cell r="AO1179" t="str">
            <v>0</v>
          </cell>
          <cell r="AT1179" t="str">
            <v>0</v>
          </cell>
          <cell r="AU1179" t="str">
            <v>0</v>
          </cell>
        </row>
        <row r="1180">
          <cell r="AA1180" t="str">
            <v>0</v>
          </cell>
          <cell r="AC1180" t="str">
            <v>0</v>
          </cell>
          <cell r="AE1180" t="str">
            <v>0</v>
          </cell>
          <cell r="AH1180" t="str">
            <v>0</v>
          </cell>
          <cell r="AI1180" t="str">
            <v>0</v>
          </cell>
          <cell r="AM1180" t="str">
            <v>0</v>
          </cell>
          <cell r="AO1180" t="str">
            <v>0</v>
          </cell>
          <cell r="AT1180" t="str">
            <v>0</v>
          </cell>
          <cell r="AU1180" t="str">
            <v>0</v>
          </cell>
        </row>
        <row r="1181">
          <cell r="AA1181" t="str">
            <v>0</v>
          </cell>
          <cell r="AC1181" t="str">
            <v>0</v>
          </cell>
          <cell r="AE1181" t="str">
            <v>0</v>
          </cell>
          <cell r="AH1181" t="str">
            <v>0</v>
          </cell>
          <cell r="AI1181" t="str">
            <v>0</v>
          </cell>
          <cell r="AM1181" t="str">
            <v>0</v>
          </cell>
          <cell r="AO1181" t="str">
            <v>0</v>
          </cell>
          <cell r="AT1181" t="str">
            <v>0</v>
          </cell>
          <cell r="AU1181" t="str">
            <v>0</v>
          </cell>
        </row>
        <row r="1182">
          <cell r="AA1182" t="str">
            <v>0</v>
          </cell>
          <cell r="AC1182" t="str">
            <v>0</v>
          </cell>
          <cell r="AE1182" t="str">
            <v>0</v>
          </cell>
          <cell r="AH1182" t="str">
            <v>0</v>
          </cell>
          <cell r="AI1182" t="str">
            <v>0</v>
          </cell>
          <cell r="AM1182" t="str">
            <v>0</v>
          </cell>
          <cell r="AO1182" t="str">
            <v>0</v>
          </cell>
          <cell r="AT1182" t="str">
            <v>0</v>
          </cell>
          <cell r="AU1182" t="str">
            <v>0</v>
          </cell>
        </row>
        <row r="1183">
          <cell r="AA1183" t="str">
            <v>0</v>
          </cell>
          <cell r="AC1183" t="str">
            <v>0</v>
          </cell>
          <cell r="AE1183" t="str">
            <v>0</v>
          </cell>
          <cell r="AH1183" t="str">
            <v>0</v>
          </cell>
          <cell r="AI1183" t="str">
            <v>0</v>
          </cell>
          <cell r="AM1183" t="str">
            <v>0</v>
          </cell>
          <cell r="AO1183" t="str">
            <v>0</v>
          </cell>
          <cell r="AT1183" t="str">
            <v>0</v>
          </cell>
          <cell r="AU1183" t="str">
            <v>0</v>
          </cell>
        </row>
        <row r="1184">
          <cell r="AA1184" t="str">
            <v>0</v>
          </cell>
          <cell r="AC1184" t="str">
            <v>0</v>
          </cell>
          <cell r="AE1184" t="str">
            <v>0</v>
          </cell>
          <cell r="AH1184" t="str">
            <v>0</v>
          </cell>
          <cell r="AI1184" t="str">
            <v>0</v>
          </cell>
          <cell r="AM1184" t="str">
            <v>0</v>
          </cell>
          <cell r="AO1184" t="str">
            <v>0</v>
          </cell>
          <cell r="AT1184" t="str">
            <v>0</v>
          </cell>
          <cell r="AU1184" t="str">
            <v>0</v>
          </cell>
        </row>
        <row r="1185">
          <cell r="AA1185" t="str">
            <v>0</v>
          </cell>
          <cell r="AC1185" t="str">
            <v>0</v>
          </cell>
          <cell r="AE1185" t="str">
            <v>0</v>
          </cell>
          <cell r="AH1185" t="str">
            <v>0</v>
          </cell>
          <cell r="AI1185" t="str">
            <v>0</v>
          </cell>
          <cell r="AM1185" t="str">
            <v>0</v>
          </cell>
          <cell r="AO1185" t="str">
            <v>0</v>
          </cell>
          <cell r="AT1185" t="str">
            <v>0</v>
          </cell>
          <cell r="AU1185" t="str">
            <v>0</v>
          </cell>
        </row>
        <row r="1186">
          <cell r="AA1186" t="str">
            <v>0</v>
          </cell>
          <cell r="AC1186" t="str">
            <v>0</v>
          </cell>
          <cell r="AE1186" t="str">
            <v>0</v>
          </cell>
          <cell r="AH1186" t="str">
            <v>0</v>
          </cell>
          <cell r="AI1186" t="str">
            <v>0</v>
          </cell>
          <cell r="AM1186" t="str">
            <v>0</v>
          </cell>
          <cell r="AO1186" t="str">
            <v>0</v>
          </cell>
          <cell r="AT1186" t="str">
            <v>0</v>
          </cell>
          <cell r="AU1186" t="str">
            <v>0</v>
          </cell>
        </row>
        <row r="1187">
          <cell r="AA1187" t="str">
            <v>0</v>
          </cell>
          <cell r="AC1187" t="str">
            <v>0</v>
          </cell>
          <cell r="AE1187" t="str">
            <v>0</v>
          </cell>
          <cell r="AH1187" t="str">
            <v>0</v>
          </cell>
          <cell r="AI1187" t="str">
            <v>0</v>
          </cell>
          <cell r="AM1187" t="str">
            <v>0</v>
          </cell>
          <cell r="AO1187" t="str">
            <v>0</v>
          </cell>
          <cell r="AT1187" t="str">
            <v>0</v>
          </cell>
          <cell r="AU1187" t="str">
            <v>0</v>
          </cell>
        </row>
        <row r="1188">
          <cell r="AA1188" t="str">
            <v>0</v>
          </cell>
          <cell r="AC1188" t="str">
            <v>0</v>
          </cell>
          <cell r="AE1188" t="str">
            <v>0</v>
          </cell>
          <cell r="AH1188" t="str">
            <v>0</v>
          </cell>
          <cell r="AI1188" t="str">
            <v>0</v>
          </cell>
          <cell r="AM1188" t="str">
            <v>0</v>
          </cell>
          <cell r="AO1188" t="str">
            <v>0</v>
          </cell>
          <cell r="AT1188" t="str">
            <v>0</v>
          </cell>
          <cell r="AU1188" t="str">
            <v>0</v>
          </cell>
        </row>
        <row r="1189">
          <cell r="AA1189" t="str">
            <v>0</v>
          </cell>
          <cell r="AC1189" t="str">
            <v>0</v>
          </cell>
          <cell r="AE1189" t="str">
            <v>0</v>
          </cell>
          <cell r="AH1189" t="str">
            <v>0</v>
          </cell>
          <cell r="AI1189" t="str">
            <v>0</v>
          </cell>
          <cell r="AM1189" t="str">
            <v>0</v>
          </cell>
          <cell r="AO1189" t="str">
            <v>0</v>
          </cell>
          <cell r="AT1189" t="str">
            <v>0</v>
          </cell>
          <cell r="AU1189" t="str">
            <v>0</v>
          </cell>
        </row>
        <row r="1190">
          <cell r="AA1190" t="str">
            <v>0</v>
          </cell>
          <cell r="AC1190" t="str">
            <v>0</v>
          </cell>
          <cell r="AE1190" t="str">
            <v>0</v>
          </cell>
          <cell r="AH1190" t="str">
            <v>0</v>
          </cell>
          <cell r="AI1190" t="str">
            <v>0</v>
          </cell>
          <cell r="AM1190" t="str">
            <v>0</v>
          </cell>
          <cell r="AO1190" t="str">
            <v>0</v>
          </cell>
          <cell r="AT1190" t="str">
            <v>0</v>
          </cell>
          <cell r="AU1190" t="str">
            <v>0</v>
          </cell>
        </row>
        <row r="1191">
          <cell r="AA1191" t="str">
            <v>0</v>
          </cell>
          <cell r="AC1191" t="str">
            <v>0</v>
          </cell>
          <cell r="AE1191" t="str">
            <v>0</v>
          </cell>
          <cell r="AH1191" t="str">
            <v>0</v>
          </cell>
          <cell r="AI1191" t="str">
            <v>0</v>
          </cell>
          <cell r="AM1191" t="str">
            <v>0</v>
          </cell>
          <cell r="AO1191" t="str">
            <v>0</v>
          </cell>
          <cell r="AT1191" t="str">
            <v>0</v>
          </cell>
          <cell r="AU1191" t="str">
            <v>0</v>
          </cell>
        </row>
        <row r="1192">
          <cell r="AA1192" t="str">
            <v>0</v>
          </cell>
          <cell r="AC1192" t="str">
            <v>0</v>
          </cell>
          <cell r="AE1192" t="str">
            <v>0</v>
          </cell>
          <cell r="AH1192" t="str">
            <v>0</v>
          </cell>
          <cell r="AI1192" t="str">
            <v>0</v>
          </cell>
          <cell r="AM1192" t="str">
            <v>0</v>
          </cell>
          <cell r="AO1192" t="str">
            <v>0</v>
          </cell>
          <cell r="AT1192" t="str">
            <v>0</v>
          </cell>
          <cell r="AU1192" t="str">
            <v>0</v>
          </cell>
        </row>
        <row r="1193">
          <cell r="AA1193" t="str">
            <v>0</v>
          </cell>
          <cell r="AC1193" t="str">
            <v>0</v>
          </cell>
          <cell r="AE1193" t="str">
            <v>0</v>
          </cell>
          <cell r="AH1193" t="str">
            <v>0</v>
          </cell>
          <cell r="AI1193" t="str">
            <v>0</v>
          </cell>
          <cell r="AM1193" t="str">
            <v>0</v>
          </cell>
          <cell r="AO1193" t="str">
            <v>0</v>
          </cell>
          <cell r="AT1193" t="str">
            <v>0</v>
          </cell>
          <cell r="AU1193" t="str">
            <v>0</v>
          </cell>
        </row>
        <row r="1194">
          <cell r="AA1194" t="str">
            <v>0</v>
          </cell>
          <cell r="AC1194" t="str">
            <v>0</v>
          </cell>
          <cell r="AE1194" t="str">
            <v>0</v>
          </cell>
          <cell r="AH1194" t="str">
            <v>0</v>
          </cell>
          <cell r="AI1194" t="str">
            <v>0</v>
          </cell>
          <cell r="AM1194" t="str">
            <v>0</v>
          </cell>
          <cell r="AO1194" t="str">
            <v>0</v>
          </cell>
          <cell r="AT1194" t="str">
            <v>0</v>
          </cell>
          <cell r="AU1194" t="str">
            <v>0</v>
          </cell>
        </row>
        <row r="1195">
          <cell r="AA1195" t="str">
            <v>0</v>
          </cell>
          <cell r="AC1195" t="str">
            <v>0</v>
          </cell>
          <cell r="AE1195" t="str">
            <v>0</v>
          </cell>
          <cell r="AH1195" t="str">
            <v>0</v>
          </cell>
          <cell r="AI1195" t="str">
            <v>0</v>
          </cell>
          <cell r="AM1195" t="str">
            <v>0</v>
          </cell>
          <cell r="AO1195" t="str">
            <v>0</v>
          </cell>
          <cell r="AT1195" t="str">
            <v>0</v>
          </cell>
          <cell r="AU1195" t="str">
            <v>0</v>
          </cell>
        </row>
        <row r="1196">
          <cell r="AA1196" t="str">
            <v>0</v>
          </cell>
          <cell r="AC1196" t="str">
            <v>0</v>
          </cell>
          <cell r="AE1196" t="str">
            <v>0</v>
          </cell>
          <cell r="AH1196" t="str">
            <v>0</v>
          </cell>
          <cell r="AI1196" t="str">
            <v>0</v>
          </cell>
          <cell r="AM1196" t="str">
            <v>0</v>
          </cell>
          <cell r="AO1196" t="str">
            <v>0</v>
          </cell>
          <cell r="AT1196" t="str">
            <v>0</v>
          </cell>
          <cell r="AU1196" t="str">
            <v>0</v>
          </cell>
        </row>
        <row r="1197">
          <cell r="AA1197" t="str">
            <v>0</v>
          </cell>
          <cell r="AC1197" t="str">
            <v>0</v>
          </cell>
          <cell r="AE1197" t="str">
            <v>0</v>
          </cell>
          <cell r="AH1197" t="str">
            <v>0</v>
          </cell>
          <cell r="AI1197" t="str">
            <v>0</v>
          </cell>
          <cell r="AM1197" t="str">
            <v>0</v>
          </cell>
          <cell r="AO1197" t="str">
            <v>0</v>
          </cell>
          <cell r="AT1197" t="str">
            <v>0</v>
          </cell>
          <cell r="AU1197" t="str">
            <v>0</v>
          </cell>
        </row>
        <row r="1198">
          <cell r="AA1198" t="str">
            <v>0</v>
          </cell>
          <cell r="AC1198" t="str">
            <v>0</v>
          </cell>
          <cell r="AE1198" t="str">
            <v>0</v>
          </cell>
          <cell r="AH1198" t="str">
            <v>0</v>
          </cell>
          <cell r="AI1198" t="str">
            <v>0</v>
          </cell>
          <cell r="AM1198" t="str">
            <v>0</v>
          </cell>
          <cell r="AO1198" t="str">
            <v>0</v>
          </cell>
          <cell r="AT1198" t="str">
            <v>0</v>
          </cell>
          <cell r="AU1198" t="str">
            <v>0</v>
          </cell>
        </row>
        <row r="1199">
          <cell r="AA1199" t="str">
            <v>0</v>
          </cell>
          <cell r="AC1199" t="str">
            <v>0</v>
          </cell>
          <cell r="AE1199" t="str">
            <v>0</v>
          </cell>
          <cell r="AH1199" t="str">
            <v>0</v>
          </cell>
          <cell r="AI1199" t="str">
            <v>0</v>
          </cell>
          <cell r="AM1199" t="str">
            <v>0</v>
          </cell>
          <cell r="AO1199" t="str">
            <v>0</v>
          </cell>
          <cell r="AT1199" t="str">
            <v>0</v>
          </cell>
          <cell r="AU1199" t="str">
            <v>0</v>
          </cell>
        </row>
        <row r="1200">
          <cell r="AA1200" t="str">
            <v>0</v>
          </cell>
          <cell r="AC1200" t="str">
            <v>0</v>
          </cell>
          <cell r="AE1200" t="str">
            <v>0</v>
          </cell>
          <cell r="AH1200" t="str">
            <v>0</v>
          </cell>
          <cell r="AI1200" t="str">
            <v>0</v>
          </cell>
          <cell r="AM1200" t="str">
            <v>0</v>
          </cell>
          <cell r="AO1200" t="str">
            <v>0</v>
          </cell>
          <cell r="AT1200" t="str">
            <v>0</v>
          </cell>
          <cell r="AU1200" t="str">
            <v>0</v>
          </cell>
        </row>
        <row r="1201">
          <cell r="AA1201" t="str">
            <v>0</v>
          </cell>
          <cell r="AC1201" t="str">
            <v>0</v>
          </cell>
          <cell r="AE1201" t="str">
            <v>0</v>
          </cell>
          <cell r="AH1201" t="str">
            <v>0</v>
          </cell>
          <cell r="AI1201" t="str">
            <v>0</v>
          </cell>
          <cell r="AM1201" t="str">
            <v>0</v>
          </cell>
          <cell r="AO1201" t="str">
            <v>0</v>
          </cell>
          <cell r="AT1201" t="str">
            <v>0</v>
          </cell>
          <cell r="AU1201" t="str">
            <v>0</v>
          </cell>
        </row>
        <row r="1202">
          <cell r="AA1202" t="str">
            <v>0</v>
          </cell>
          <cell r="AC1202" t="str">
            <v>0</v>
          </cell>
          <cell r="AE1202" t="str">
            <v>0</v>
          </cell>
          <cell r="AH1202" t="str">
            <v>0</v>
          </cell>
          <cell r="AI1202" t="str">
            <v>0</v>
          </cell>
          <cell r="AM1202" t="str">
            <v>0</v>
          </cell>
          <cell r="AO1202" t="str">
            <v>0</v>
          </cell>
          <cell r="AT1202" t="str">
            <v>0</v>
          </cell>
          <cell r="AU1202" t="str">
            <v>0</v>
          </cell>
        </row>
        <row r="1203">
          <cell r="AA1203" t="str">
            <v>0</v>
          </cell>
          <cell r="AC1203" t="str">
            <v>0</v>
          </cell>
          <cell r="AE1203" t="str">
            <v>0</v>
          </cell>
          <cell r="AH1203" t="str">
            <v>0</v>
          </cell>
          <cell r="AI1203" t="str">
            <v>0</v>
          </cell>
          <cell r="AM1203" t="str">
            <v>0</v>
          </cell>
          <cell r="AO1203" t="str">
            <v>0</v>
          </cell>
          <cell r="AT1203" t="str">
            <v>0</v>
          </cell>
          <cell r="AU1203" t="str">
            <v>0</v>
          </cell>
        </row>
        <row r="1204">
          <cell r="AA1204" t="str">
            <v>0</v>
          </cell>
          <cell r="AC1204" t="str">
            <v>0</v>
          </cell>
          <cell r="AE1204" t="str">
            <v>0</v>
          </cell>
          <cell r="AH1204" t="str">
            <v>0</v>
          </cell>
          <cell r="AI1204" t="str">
            <v>0</v>
          </cell>
          <cell r="AM1204" t="str">
            <v>0</v>
          </cell>
          <cell r="AO1204" t="str">
            <v>0</v>
          </cell>
          <cell r="AT1204" t="str">
            <v>0</v>
          </cell>
          <cell r="AU1204" t="str">
            <v>0</v>
          </cell>
        </row>
        <row r="1205">
          <cell r="AA1205" t="str">
            <v>0</v>
          </cell>
          <cell r="AC1205" t="str">
            <v>0</v>
          </cell>
          <cell r="AE1205" t="str">
            <v>0</v>
          </cell>
          <cell r="AH1205" t="str">
            <v>0</v>
          </cell>
          <cell r="AI1205" t="str">
            <v>0</v>
          </cell>
          <cell r="AM1205" t="str">
            <v>0</v>
          </cell>
          <cell r="AO1205" t="str">
            <v>0</v>
          </cell>
          <cell r="AT1205" t="str">
            <v>0</v>
          </cell>
          <cell r="AU1205" t="str">
            <v>0</v>
          </cell>
        </row>
        <row r="1206">
          <cell r="AA1206" t="str">
            <v>0</v>
          </cell>
          <cell r="AC1206" t="str">
            <v>0</v>
          </cell>
          <cell r="AE1206" t="str">
            <v>0</v>
          </cell>
          <cell r="AH1206" t="str">
            <v>0</v>
          </cell>
          <cell r="AI1206" t="str">
            <v>0</v>
          </cell>
          <cell r="AM1206" t="str">
            <v>0</v>
          </cell>
          <cell r="AO1206" t="str">
            <v>0</v>
          </cell>
          <cell r="AT1206" t="str">
            <v>0</v>
          </cell>
          <cell r="AU1206" t="str">
            <v>0</v>
          </cell>
        </row>
        <row r="1207">
          <cell r="AA1207" t="str">
            <v>0</v>
          </cell>
          <cell r="AC1207" t="str">
            <v>0</v>
          </cell>
          <cell r="AE1207" t="str">
            <v>0</v>
          </cell>
          <cell r="AH1207" t="str">
            <v>0</v>
          </cell>
          <cell r="AI1207" t="str">
            <v>0</v>
          </cell>
          <cell r="AM1207" t="str">
            <v>0</v>
          </cell>
          <cell r="AO1207" t="str">
            <v>0</v>
          </cell>
          <cell r="AT1207" t="str">
            <v>0</v>
          </cell>
          <cell r="AU1207" t="str">
            <v>0</v>
          </cell>
        </row>
        <row r="1208">
          <cell r="AA1208" t="str">
            <v>0</v>
          </cell>
          <cell r="AC1208" t="str">
            <v>0</v>
          </cell>
          <cell r="AE1208" t="str">
            <v>0</v>
          </cell>
          <cell r="AH1208" t="str">
            <v>0</v>
          </cell>
          <cell r="AI1208" t="str">
            <v>0</v>
          </cell>
          <cell r="AM1208" t="str">
            <v>0</v>
          </cell>
          <cell r="AO1208" t="str">
            <v>0</v>
          </cell>
          <cell r="AT1208" t="str">
            <v>0</v>
          </cell>
          <cell r="AU1208" t="str">
            <v>0</v>
          </cell>
        </row>
        <row r="1209">
          <cell r="AA1209" t="str">
            <v>0</v>
          </cell>
          <cell r="AC1209" t="str">
            <v>0</v>
          </cell>
          <cell r="AE1209" t="str">
            <v>0</v>
          </cell>
          <cell r="AH1209" t="str">
            <v>0</v>
          </cell>
          <cell r="AI1209" t="str">
            <v>0</v>
          </cell>
          <cell r="AM1209" t="str">
            <v>0</v>
          </cell>
          <cell r="AO1209" t="str">
            <v>0</v>
          </cell>
          <cell r="AT1209" t="str">
            <v>0</v>
          </cell>
          <cell r="AU1209" t="str">
            <v>0</v>
          </cell>
        </row>
        <row r="1210">
          <cell r="AA1210" t="str">
            <v>0</v>
          </cell>
          <cell r="AC1210" t="str">
            <v>0</v>
          </cell>
          <cell r="AE1210" t="str">
            <v>0</v>
          </cell>
          <cell r="AH1210" t="str">
            <v>0</v>
          </cell>
          <cell r="AI1210" t="str">
            <v>0</v>
          </cell>
          <cell r="AM1210" t="str">
            <v>0</v>
          </cell>
          <cell r="AO1210" t="str">
            <v>0</v>
          </cell>
          <cell r="AT1210" t="str">
            <v>0</v>
          </cell>
          <cell r="AU1210" t="str">
            <v>0</v>
          </cell>
        </row>
        <row r="1211">
          <cell r="AA1211" t="str">
            <v>0</v>
          </cell>
          <cell r="AC1211" t="str">
            <v>0</v>
          </cell>
          <cell r="AE1211" t="str">
            <v>0</v>
          </cell>
          <cell r="AH1211" t="str">
            <v>0</v>
          </cell>
          <cell r="AI1211" t="str">
            <v>0</v>
          </cell>
          <cell r="AM1211" t="str">
            <v>0</v>
          </cell>
          <cell r="AO1211" t="str">
            <v>0</v>
          </cell>
          <cell r="AT1211" t="str">
            <v>0</v>
          </cell>
          <cell r="AU1211" t="str">
            <v>0</v>
          </cell>
        </row>
        <row r="1212">
          <cell r="AA1212" t="str">
            <v>0</v>
          </cell>
          <cell r="AC1212" t="str">
            <v>0</v>
          </cell>
          <cell r="AE1212" t="str">
            <v>0</v>
          </cell>
          <cell r="AH1212" t="str">
            <v>0</v>
          </cell>
          <cell r="AI1212" t="str">
            <v>0</v>
          </cell>
          <cell r="AM1212" t="str">
            <v>0</v>
          </cell>
          <cell r="AO1212" t="str">
            <v>0</v>
          </cell>
          <cell r="AT1212" t="str">
            <v>0</v>
          </cell>
          <cell r="AU1212" t="str">
            <v>0</v>
          </cell>
        </row>
        <row r="1213">
          <cell r="AA1213" t="str">
            <v>0</v>
          </cell>
          <cell r="AC1213" t="str">
            <v>0</v>
          </cell>
          <cell r="AE1213" t="str">
            <v>0</v>
          </cell>
          <cell r="AH1213" t="str">
            <v>0</v>
          </cell>
          <cell r="AI1213" t="str">
            <v>0</v>
          </cell>
          <cell r="AM1213" t="str">
            <v>0</v>
          </cell>
          <cell r="AO1213" t="str">
            <v>0</v>
          </cell>
          <cell r="AT1213" t="str">
            <v>0</v>
          </cell>
          <cell r="AU1213" t="str">
            <v>0</v>
          </cell>
        </row>
        <row r="1214">
          <cell r="AA1214" t="str">
            <v>0</v>
          </cell>
          <cell r="AC1214" t="str">
            <v>0</v>
          </cell>
          <cell r="AE1214" t="str">
            <v>0</v>
          </cell>
          <cell r="AH1214" t="str">
            <v>0</v>
          </cell>
          <cell r="AI1214" t="str">
            <v>0</v>
          </cell>
          <cell r="AM1214" t="str">
            <v>0</v>
          </cell>
          <cell r="AO1214" t="str">
            <v>0</v>
          </cell>
          <cell r="AT1214" t="str">
            <v>0</v>
          </cell>
          <cell r="AU1214" t="str">
            <v>0</v>
          </cell>
        </row>
        <row r="1215">
          <cell r="AA1215" t="str">
            <v>0</v>
          </cell>
          <cell r="AC1215" t="str">
            <v>0</v>
          </cell>
          <cell r="AE1215" t="str">
            <v>0</v>
          </cell>
          <cell r="AH1215" t="str">
            <v>0</v>
          </cell>
          <cell r="AI1215" t="str">
            <v>0</v>
          </cell>
          <cell r="AM1215" t="str">
            <v>0</v>
          </cell>
          <cell r="AO1215" t="str">
            <v>0</v>
          </cell>
          <cell r="AT1215" t="str">
            <v>0</v>
          </cell>
          <cell r="AU1215" t="str">
            <v>0</v>
          </cell>
        </row>
        <row r="1216">
          <cell r="AA1216" t="str">
            <v>0</v>
          </cell>
          <cell r="AC1216" t="str">
            <v>0</v>
          </cell>
          <cell r="AE1216" t="str">
            <v>0</v>
          </cell>
          <cell r="AH1216" t="str">
            <v>0</v>
          </cell>
          <cell r="AI1216" t="str">
            <v>0</v>
          </cell>
          <cell r="AM1216" t="str">
            <v>0</v>
          </cell>
          <cell r="AO1216" t="str">
            <v>0</v>
          </cell>
          <cell r="AT1216" t="str">
            <v>0</v>
          </cell>
          <cell r="AU1216" t="str">
            <v>0</v>
          </cell>
        </row>
        <row r="1217">
          <cell r="AA1217" t="str">
            <v>0</v>
          </cell>
          <cell r="AC1217" t="str">
            <v>0</v>
          </cell>
          <cell r="AE1217" t="str">
            <v>0</v>
          </cell>
          <cell r="AH1217" t="str">
            <v>0</v>
          </cell>
          <cell r="AI1217" t="str">
            <v>0</v>
          </cell>
          <cell r="AM1217" t="str">
            <v>0</v>
          </cell>
          <cell r="AO1217" t="str">
            <v>0</v>
          </cell>
          <cell r="AT1217" t="str">
            <v>0</v>
          </cell>
          <cell r="AU1217" t="str">
            <v>0</v>
          </cell>
        </row>
        <row r="1218">
          <cell r="AA1218" t="str">
            <v>0</v>
          </cell>
          <cell r="AC1218" t="str">
            <v>0</v>
          </cell>
          <cell r="AE1218" t="str">
            <v>0</v>
          </cell>
          <cell r="AH1218" t="str">
            <v>0</v>
          </cell>
          <cell r="AI1218" t="str">
            <v>0</v>
          </cell>
          <cell r="AM1218" t="str">
            <v>0</v>
          </cell>
          <cell r="AO1218" t="str">
            <v>0</v>
          </cell>
          <cell r="AT1218" t="str">
            <v>0</v>
          </cell>
          <cell r="AU1218" t="str">
            <v>0</v>
          </cell>
        </row>
        <row r="1219">
          <cell r="AA1219" t="str">
            <v>0</v>
          </cell>
          <cell r="AC1219" t="str">
            <v>0</v>
          </cell>
          <cell r="AE1219" t="str">
            <v>0</v>
          </cell>
          <cell r="AH1219" t="str">
            <v>0</v>
          </cell>
          <cell r="AI1219" t="str">
            <v>0</v>
          </cell>
          <cell r="AM1219" t="str">
            <v>0</v>
          </cell>
          <cell r="AO1219" t="str">
            <v>0</v>
          </cell>
          <cell r="AT1219" t="str">
            <v>0</v>
          </cell>
          <cell r="AU1219" t="str">
            <v>0</v>
          </cell>
        </row>
        <row r="1220">
          <cell r="AA1220" t="str">
            <v>0</v>
          </cell>
          <cell r="AC1220" t="str">
            <v>0</v>
          </cell>
          <cell r="AE1220" t="str">
            <v>0</v>
          </cell>
          <cell r="AH1220" t="str">
            <v>0</v>
          </cell>
          <cell r="AI1220" t="str">
            <v>0</v>
          </cell>
          <cell r="AM1220" t="str">
            <v>0</v>
          </cell>
          <cell r="AO1220" t="str">
            <v>0</v>
          </cell>
          <cell r="AT1220" t="str">
            <v>0</v>
          </cell>
          <cell r="AU1220" t="str">
            <v>0</v>
          </cell>
        </row>
        <row r="1221">
          <cell r="AA1221" t="str">
            <v>0</v>
          </cell>
          <cell r="AC1221" t="str">
            <v>0</v>
          </cell>
          <cell r="AE1221" t="str">
            <v>0</v>
          </cell>
          <cell r="AH1221" t="str">
            <v>0</v>
          </cell>
          <cell r="AI1221" t="str">
            <v>0</v>
          </cell>
          <cell r="AM1221" t="str">
            <v>0</v>
          </cell>
          <cell r="AO1221" t="str">
            <v>0</v>
          </cell>
          <cell r="AT1221" t="str">
            <v>0</v>
          </cell>
          <cell r="AU1221" t="str">
            <v>0</v>
          </cell>
        </row>
        <row r="1222">
          <cell r="AA1222" t="str">
            <v>0</v>
          </cell>
          <cell r="AC1222" t="str">
            <v>0</v>
          </cell>
          <cell r="AE1222" t="str">
            <v>0</v>
          </cell>
          <cell r="AH1222" t="str">
            <v>0</v>
          </cell>
          <cell r="AI1222" t="str">
            <v>0</v>
          </cell>
          <cell r="AM1222" t="str">
            <v>0</v>
          </cell>
          <cell r="AO1222" t="str">
            <v>0</v>
          </cell>
          <cell r="AT1222" t="str">
            <v>0</v>
          </cell>
          <cell r="AU1222" t="str">
            <v>0</v>
          </cell>
        </row>
        <row r="1223">
          <cell r="AA1223" t="str">
            <v>0</v>
          </cell>
          <cell r="AC1223" t="str">
            <v>0</v>
          </cell>
          <cell r="AE1223" t="str">
            <v>0</v>
          </cell>
          <cell r="AH1223" t="str">
            <v>0</v>
          </cell>
          <cell r="AI1223" t="str">
            <v>0</v>
          </cell>
          <cell r="AM1223" t="str">
            <v>0</v>
          </cell>
          <cell r="AO1223" t="str">
            <v>0</v>
          </cell>
          <cell r="AT1223" t="str">
            <v>0</v>
          </cell>
          <cell r="AU1223" t="str">
            <v>0</v>
          </cell>
        </row>
        <row r="1224">
          <cell r="AA1224" t="str">
            <v>0</v>
          </cell>
          <cell r="AC1224" t="str">
            <v>0</v>
          </cell>
          <cell r="AE1224" t="str">
            <v>0</v>
          </cell>
          <cell r="AH1224" t="str">
            <v>0</v>
          </cell>
          <cell r="AI1224" t="str">
            <v>0</v>
          </cell>
          <cell r="AM1224" t="str">
            <v>0</v>
          </cell>
          <cell r="AO1224" t="str">
            <v>0</v>
          </cell>
          <cell r="AT1224" t="str">
            <v>0</v>
          </cell>
          <cell r="AU1224" t="str">
            <v>0</v>
          </cell>
        </row>
        <row r="1225">
          <cell r="AA1225" t="str">
            <v>0</v>
          </cell>
          <cell r="AC1225" t="str">
            <v>0</v>
          </cell>
          <cell r="AE1225" t="str">
            <v>0</v>
          </cell>
          <cell r="AH1225" t="str">
            <v>0</v>
          </cell>
          <cell r="AI1225" t="str">
            <v>0</v>
          </cell>
          <cell r="AM1225" t="str">
            <v>0</v>
          </cell>
          <cell r="AO1225" t="str">
            <v>0</v>
          </cell>
          <cell r="AT1225" t="str">
            <v>0</v>
          </cell>
          <cell r="AU1225" t="str">
            <v>0</v>
          </cell>
        </row>
        <row r="1226">
          <cell r="AA1226" t="str">
            <v>0</v>
          </cell>
          <cell r="AC1226" t="str">
            <v>0</v>
          </cell>
          <cell r="AE1226" t="str">
            <v>0</v>
          </cell>
          <cell r="AH1226" t="str">
            <v>0</v>
          </cell>
          <cell r="AI1226" t="str">
            <v>0</v>
          </cell>
          <cell r="AM1226" t="str">
            <v>0</v>
          </cell>
          <cell r="AO1226" t="str">
            <v>0</v>
          </cell>
          <cell r="AT1226" t="str">
            <v>0</v>
          </cell>
          <cell r="AU1226" t="str">
            <v>0</v>
          </cell>
        </row>
        <row r="1227">
          <cell r="AA1227" t="str">
            <v>0</v>
          </cell>
          <cell r="AC1227" t="str">
            <v>0</v>
          </cell>
          <cell r="AE1227" t="str">
            <v>0</v>
          </cell>
          <cell r="AH1227" t="str">
            <v>0</v>
          </cell>
          <cell r="AI1227" t="str">
            <v>0</v>
          </cell>
          <cell r="AM1227" t="str">
            <v>0</v>
          </cell>
          <cell r="AO1227" t="str">
            <v>0</v>
          </cell>
          <cell r="AT1227" t="str">
            <v>0</v>
          </cell>
          <cell r="AU1227" t="str">
            <v>0</v>
          </cell>
        </row>
        <row r="1228">
          <cell r="AA1228" t="str">
            <v>0</v>
          </cell>
          <cell r="AC1228" t="str">
            <v>0</v>
          </cell>
          <cell r="AE1228" t="str">
            <v>0</v>
          </cell>
          <cell r="AH1228" t="str">
            <v>0</v>
          </cell>
          <cell r="AI1228" t="str">
            <v>0</v>
          </cell>
          <cell r="AM1228" t="str">
            <v>0</v>
          </cell>
          <cell r="AO1228" t="str">
            <v>0</v>
          </cell>
          <cell r="AT1228" t="str">
            <v>0</v>
          </cell>
          <cell r="AU1228" t="str">
            <v>0</v>
          </cell>
        </row>
        <row r="1229">
          <cell r="AA1229" t="str">
            <v>0</v>
          </cell>
          <cell r="AC1229" t="str">
            <v>0</v>
          </cell>
          <cell r="AE1229" t="str">
            <v>0</v>
          </cell>
          <cell r="AH1229" t="str">
            <v>0</v>
          </cell>
          <cell r="AI1229" t="str">
            <v>0</v>
          </cell>
          <cell r="AM1229" t="str">
            <v>0</v>
          </cell>
          <cell r="AO1229" t="str">
            <v>0</v>
          </cell>
          <cell r="AT1229" t="str">
            <v>0</v>
          </cell>
          <cell r="AU1229" t="str">
            <v>0</v>
          </cell>
        </row>
        <row r="1230">
          <cell r="AA1230" t="str">
            <v>0</v>
          </cell>
          <cell r="AC1230" t="str">
            <v>0</v>
          </cell>
          <cell r="AE1230" t="str">
            <v>0</v>
          </cell>
          <cell r="AH1230" t="str">
            <v>0</v>
          </cell>
          <cell r="AI1230" t="str">
            <v>0</v>
          </cell>
          <cell r="AM1230" t="str">
            <v>0</v>
          </cell>
          <cell r="AO1230" t="str">
            <v>0</v>
          </cell>
          <cell r="AT1230" t="str">
            <v>0</v>
          </cell>
          <cell r="AU1230" t="str">
            <v>0</v>
          </cell>
        </row>
        <row r="1231">
          <cell r="AA1231" t="str">
            <v>0</v>
          </cell>
          <cell r="AC1231" t="str">
            <v>0</v>
          </cell>
          <cell r="AE1231" t="str">
            <v>0</v>
          </cell>
          <cell r="AH1231" t="str">
            <v>0</v>
          </cell>
          <cell r="AI1231" t="str">
            <v>0</v>
          </cell>
          <cell r="AM1231" t="str">
            <v>0</v>
          </cell>
          <cell r="AO1231" t="str">
            <v>0</v>
          </cell>
          <cell r="AT1231" t="str">
            <v>0</v>
          </cell>
          <cell r="AU1231" t="str">
            <v>0</v>
          </cell>
        </row>
        <row r="1232">
          <cell r="AA1232" t="str">
            <v>0</v>
          </cell>
          <cell r="AC1232" t="str">
            <v>0</v>
          </cell>
          <cell r="AE1232" t="str">
            <v>0</v>
          </cell>
          <cell r="AH1232" t="str">
            <v>0</v>
          </cell>
          <cell r="AI1232" t="str">
            <v>0</v>
          </cell>
          <cell r="AM1232" t="str">
            <v>0</v>
          </cell>
          <cell r="AO1232" t="str">
            <v>0</v>
          </cell>
          <cell r="AT1232" t="str">
            <v>0</v>
          </cell>
          <cell r="AU1232" t="str">
            <v>0</v>
          </cell>
        </row>
        <row r="1233">
          <cell r="AA1233" t="str">
            <v>0</v>
          </cell>
          <cell r="AC1233" t="str">
            <v>0</v>
          </cell>
          <cell r="AE1233" t="str">
            <v>0</v>
          </cell>
          <cell r="AH1233" t="str">
            <v>0</v>
          </cell>
          <cell r="AI1233" t="str">
            <v>0</v>
          </cell>
          <cell r="AM1233" t="str">
            <v>0</v>
          </cell>
          <cell r="AO1233" t="str">
            <v>0</v>
          </cell>
          <cell r="AT1233" t="str">
            <v>0</v>
          </cell>
          <cell r="AU1233" t="str">
            <v>0</v>
          </cell>
        </row>
        <row r="1234">
          <cell r="AA1234" t="str">
            <v>0</v>
          </cell>
          <cell r="AC1234" t="str">
            <v>0</v>
          </cell>
          <cell r="AE1234" t="str">
            <v>0</v>
          </cell>
          <cell r="AH1234" t="str">
            <v>0</v>
          </cell>
          <cell r="AI1234" t="str">
            <v>0</v>
          </cell>
          <cell r="AM1234" t="str">
            <v>0</v>
          </cell>
          <cell r="AO1234" t="str">
            <v>0</v>
          </cell>
          <cell r="AT1234" t="str">
            <v>0</v>
          </cell>
          <cell r="AU1234" t="str">
            <v>0</v>
          </cell>
        </row>
        <row r="1235">
          <cell r="AA1235" t="str">
            <v>0</v>
          </cell>
          <cell r="AC1235" t="str">
            <v>0</v>
          </cell>
          <cell r="AE1235" t="str">
            <v>0</v>
          </cell>
          <cell r="AH1235" t="str">
            <v>0</v>
          </cell>
          <cell r="AI1235" t="str">
            <v>0</v>
          </cell>
          <cell r="AM1235" t="str">
            <v>0</v>
          </cell>
          <cell r="AO1235" t="str">
            <v>0</v>
          </cell>
          <cell r="AT1235" t="str">
            <v>0</v>
          </cell>
          <cell r="AU1235" t="str">
            <v>0</v>
          </cell>
        </row>
        <row r="1236">
          <cell r="AA1236" t="str">
            <v>0</v>
          </cell>
          <cell r="AC1236" t="str">
            <v>0</v>
          </cell>
          <cell r="AE1236" t="str">
            <v>0</v>
          </cell>
          <cell r="AH1236" t="str">
            <v>0</v>
          </cell>
          <cell r="AI1236" t="str">
            <v>0</v>
          </cell>
          <cell r="AM1236" t="str">
            <v>0</v>
          </cell>
          <cell r="AO1236" t="str">
            <v>0</v>
          </cell>
          <cell r="AT1236" t="str">
            <v>0</v>
          </cell>
          <cell r="AU1236" t="str">
            <v>0</v>
          </cell>
        </row>
        <row r="1237">
          <cell r="AA1237" t="str">
            <v>0</v>
          </cell>
          <cell r="AC1237" t="str">
            <v>0</v>
          </cell>
          <cell r="AE1237" t="str">
            <v>0</v>
          </cell>
          <cell r="AH1237" t="str">
            <v>0</v>
          </cell>
          <cell r="AI1237" t="str">
            <v>0</v>
          </cell>
          <cell r="AM1237" t="str">
            <v>0</v>
          </cell>
          <cell r="AO1237" t="str">
            <v>0</v>
          </cell>
          <cell r="AT1237" t="str">
            <v>0</v>
          </cell>
          <cell r="AU1237" t="str">
            <v>0</v>
          </cell>
        </row>
        <row r="1238">
          <cell r="AA1238" t="str">
            <v>0</v>
          </cell>
          <cell r="AC1238" t="str">
            <v>0</v>
          </cell>
          <cell r="AE1238" t="str">
            <v>0</v>
          </cell>
          <cell r="AH1238" t="str">
            <v>0</v>
          </cell>
          <cell r="AI1238" t="str">
            <v>0</v>
          </cell>
          <cell r="AM1238" t="str">
            <v>0</v>
          </cell>
          <cell r="AO1238" t="str">
            <v>0</v>
          </cell>
          <cell r="AT1238" t="str">
            <v>0</v>
          </cell>
          <cell r="AU1238" t="str">
            <v>0</v>
          </cell>
        </row>
        <row r="1239">
          <cell r="AA1239" t="str">
            <v>0</v>
          </cell>
          <cell r="AC1239" t="str">
            <v>0</v>
          </cell>
          <cell r="AE1239" t="str">
            <v>0</v>
          </cell>
          <cell r="AH1239" t="str">
            <v>0</v>
          </cell>
          <cell r="AI1239" t="str">
            <v>0</v>
          </cell>
          <cell r="AM1239" t="str">
            <v>0</v>
          </cell>
          <cell r="AO1239" t="str">
            <v>0</v>
          </cell>
          <cell r="AT1239" t="str">
            <v>0</v>
          </cell>
          <cell r="AU1239" t="str">
            <v>0</v>
          </cell>
        </row>
        <row r="1240">
          <cell r="AA1240" t="str">
            <v>0</v>
          </cell>
          <cell r="AC1240" t="str">
            <v>0</v>
          </cell>
          <cell r="AE1240" t="str">
            <v>0</v>
          </cell>
          <cell r="AH1240" t="str">
            <v>0</v>
          </cell>
          <cell r="AI1240" t="str">
            <v>0</v>
          </cell>
          <cell r="AM1240" t="str">
            <v>0</v>
          </cell>
          <cell r="AO1240" t="str">
            <v>0</v>
          </cell>
          <cell r="AT1240" t="str">
            <v>0</v>
          </cell>
          <cell r="AU1240" t="str">
            <v>0</v>
          </cell>
        </row>
        <row r="1241">
          <cell r="AA1241" t="str">
            <v>0</v>
          </cell>
          <cell r="AC1241" t="str">
            <v>0</v>
          </cell>
          <cell r="AE1241" t="str">
            <v>0</v>
          </cell>
          <cell r="AH1241" t="str">
            <v>0</v>
          </cell>
          <cell r="AI1241" t="str">
            <v>0</v>
          </cell>
          <cell r="AM1241" t="str">
            <v>0</v>
          </cell>
          <cell r="AO1241" t="str">
            <v>0</v>
          </cell>
          <cell r="AT1241" t="str">
            <v>0</v>
          </cell>
          <cell r="AU1241" t="str">
            <v>0</v>
          </cell>
        </row>
        <row r="1242">
          <cell r="AA1242" t="str">
            <v>0</v>
          </cell>
          <cell r="AC1242" t="str">
            <v>0</v>
          </cell>
          <cell r="AE1242" t="str">
            <v>0</v>
          </cell>
          <cell r="AH1242" t="str">
            <v>0</v>
          </cell>
          <cell r="AI1242" t="str">
            <v>0</v>
          </cell>
          <cell r="AM1242" t="str">
            <v>0</v>
          </cell>
          <cell r="AO1242" t="str">
            <v>0</v>
          </cell>
          <cell r="AT1242" t="str">
            <v>0</v>
          </cell>
          <cell r="AU1242" t="str">
            <v>0</v>
          </cell>
        </row>
        <row r="1243">
          <cell r="AA1243" t="str">
            <v>0</v>
          </cell>
          <cell r="AC1243" t="str">
            <v>0</v>
          </cell>
          <cell r="AE1243" t="str">
            <v>0</v>
          </cell>
          <cell r="AH1243" t="str">
            <v>0</v>
          </cell>
          <cell r="AI1243" t="str">
            <v>0</v>
          </cell>
          <cell r="AM1243" t="str">
            <v>0</v>
          </cell>
          <cell r="AO1243" t="str">
            <v>0</v>
          </cell>
          <cell r="AT1243" t="str">
            <v>0</v>
          </cell>
          <cell r="AU1243" t="str">
            <v>0</v>
          </cell>
        </row>
        <row r="1244">
          <cell r="AA1244" t="str">
            <v>0</v>
          </cell>
          <cell r="AC1244" t="str">
            <v>0</v>
          </cell>
          <cell r="AE1244" t="str">
            <v>0</v>
          </cell>
          <cell r="AH1244" t="str">
            <v>0</v>
          </cell>
          <cell r="AI1244" t="str">
            <v>0</v>
          </cell>
          <cell r="AM1244" t="str">
            <v>0</v>
          </cell>
          <cell r="AO1244" t="str">
            <v>0</v>
          </cell>
          <cell r="AT1244" t="str">
            <v>0</v>
          </cell>
          <cell r="AU1244" t="str">
            <v>0</v>
          </cell>
        </row>
        <row r="1245">
          <cell r="AA1245" t="str">
            <v>0</v>
          </cell>
          <cell r="AC1245" t="str">
            <v>0</v>
          </cell>
          <cell r="AE1245" t="str">
            <v>0</v>
          </cell>
          <cell r="AH1245" t="str">
            <v>0</v>
          </cell>
          <cell r="AI1245" t="str">
            <v>0</v>
          </cell>
          <cell r="AM1245" t="str">
            <v>0</v>
          </cell>
          <cell r="AO1245" t="str">
            <v>0</v>
          </cell>
          <cell r="AT1245" t="str">
            <v>0</v>
          </cell>
          <cell r="AU1245" t="str">
            <v>0</v>
          </cell>
        </row>
        <row r="1246">
          <cell r="AA1246" t="str">
            <v>0</v>
          </cell>
          <cell r="AC1246" t="str">
            <v>0</v>
          </cell>
          <cell r="AE1246" t="str">
            <v>0</v>
          </cell>
          <cell r="AH1246" t="str">
            <v>0</v>
          </cell>
          <cell r="AI1246" t="str">
            <v>0</v>
          </cell>
          <cell r="AM1246" t="str">
            <v>0</v>
          </cell>
          <cell r="AO1246" t="str">
            <v>0</v>
          </cell>
          <cell r="AT1246" t="str">
            <v>0</v>
          </cell>
          <cell r="AU1246" t="str">
            <v>0</v>
          </cell>
        </row>
        <row r="1247">
          <cell r="AA1247" t="str">
            <v>0</v>
          </cell>
          <cell r="AC1247" t="str">
            <v>0</v>
          </cell>
          <cell r="AE1247" t="str">
            <v>0</v>
          </cell>
          <cell r="AH1247" t="str">
            <v>0</v>
          </cell>
          <cell r="AI1247" t="str">
            <v>0</v>
          </cell>
          <cell r="AM1247" t="str">
            <v>0</v>
          </cell>
          <cell r="AO1247" t="str">
            <v>0</v>
          </cell>
          <cell r="AT1247" t="str">
            <v>0</v>
          </cell>
          <cell r="AU1247" t="str">
            <v>0</v>
          </cell>
        </row>
        <row r="1248">
          <cell r="AA1248" t="str">
            <v>0</v>
          </cell>
          <cell r="AC1248" t="str">
            <v>0</v>
          </cell>
          <cell r="AE1248" t="str">
            <v>0</v>
          </cell>
          <cell r="AH1248" t="str">
            <v>0</v>
          </cell>
          <cell r="AI1248" t="str">
            <v>0</v>
          </cell>
          <cell r="AM1248" t="str">
            <v>0</v>
          </cell>
          <cell r="AO1248" t="str">
            <v>0</v>
          </cell>
          <cell r="AT1248" t="str">
            <v>0</v>
          </cell>
          <cell r="AU1248" t="str">
            <v>0</v>
          </cell>
        </row>
        <row r="1249">
          <cell r="AA1249" t="str">
            <v>0</v>
          </cell>
          <cell r="AC1249" t="str">
            <v>0</v>
          </cell>
          <cell r="AE1249" t="str">
            <v>0</v>
          </cell>
          <cell r="AH1249" t="str">
            <v>0</v>
          </cell>
          <cell r="AI1249" t="str">
            <v>0</v>
          </cell>
          <cell r="AM1249" t="str">
            <v>0</v>
          </cell>
          <cell r="AO1249" t="str">
            <v>0</v>
          </cell>
          <cell r="AT1249" t="str">
            <v>0</v>
          </cell>
          <cell r="AU1249" t="str">
            <v>0</v>
          </cell>
        </row>
        <row r="1250">
          <cell r="AA1250" t="str">
            <v>0</v>
          </cell>
          <cell r="AC1250" t="str">
            <v>0</v>
          </cell>
          <cell r="AE1250" t="str">
            <v>0</v>
          </cell>
          <cell r="AH1250" t="str">
            <v>0</v>
          </cell>
          <cell r="AI1250" t="str">
            <v>0</v>
          </cell>
          <cell r="AM1250" t="str">
            <v>0</v>
          </cell>
          <cell r="AO1250" t="str">
            <v>0</v>
          </cell>
          <cell r="AT1250" t="str">
            <v>0</v>
          </cell>
          <cell r="AU1250" t="str">
            <v>0</v>
          </cell>
        </row>
        <row r="1251">
          <cell r="AA1251" t="str">
            <v>0</v>
          </cell>
          <cell r="AC1251" t="str">
            <v>0</v>
          </cell>
          <cell r="AE1251" t="str">
            <v>0</v>
          </cell>
          <cell r="AH1251" t="str">
            <v>0</v>
          </cell>
          <cell r="AI1251" t="str">
            <v>0</v>
          </cell>
          <cell r="AM1251" t="str">
            <v>0</v>
          </cell>
          <cell r="AO1251" t="str">
            <v>0</v>
          </cell>
          <cell r="AT1251" t="str">
            <v>0</v>
          </cell>
          <cell r="AU1251" t="str">
            <v>0</v>
          </cell>
        </row>
        <row r="1252">
          <cell r="AA1252" t="str">
            <v>0</v>
          </cell>
          <cell r="AC1252" t="str">
            <v>0</v>
          </cell>
          <cell r="AE1252" t="str">
            <v>0</v>
          </cell>
          <cell r="AH1252" t="str">
            <v>0</v>
          </cell>
          <cell r="AI1252" t="str">
            <v>0</v>
          </cell>
          <cell r="AM1252" t="str">
            <v>0</v>
          </cell>
          <cell r="AO1252" t="str">
            <v>0</v>
          </cell>
          <cell r="AT1252" t="str">
            <v>0</v>
          </cell>
          <cell r="AU1252" t="str">
            <v>0</v>
          </cell>
        </row>
        <row r="1253">
          <cell r="AA1253" t="str">
            <v>0</v>
          </cell>
          <cell r="AC1253" t="str">
            <v>0</v>
          </cell>
          <cell r="AE1253" t="str">
            <v>0</v>
          </cell>
          <cell r="AH1253" t="str">
            <v>0</v>
          </cell>
          <cell r="AI1253" t="str">
            <v>0</v>
          </cell>
          <cell r="AM1253" t="str">
            <v>0</v>
          </cell>
          <cell r="AO1253" t="str">
            <v>0</v>
          </cell>
          <cell r="AT1253" t="str">
            <v>0</v>
          </cell>
          <cell r="AU1253" t="str">
            <v>0</v>
          </cell>
        </row>
        <row r="1254">
          <cell r="AA1254" t="str">
            <v>0</v>
          </cell>
          <cell r="AC1254" t="str">
            <v>0</v>
          </cell>
          <cell r="AE1254" t="str">
            <v>0</v>
          </cell>
          <cell r="AH1254" t="str">
            <v>0</v>
          </cell>
          <cell r="AI1254" t="str">
            <v>0</v>
          </cell>
          <cell r="AM1254" t="str">
            <v>0</v>
          </cell>
          <cell r="AO1254" t="str">
            <v>0</v>
          </cell>
          <cell r="AT1254" t="str">
            <v>0</v>
          </cell>
          <cell r="AU1254" t="str">
            <v>0</v>
          </cell>
        </row>
        <row r="1255">
          <cell r="AA1255" t="str">
            <v>0</v>
          </cell>
          <cell r="AC1255" t="str">
            <v>0</v>
          </cell>
          <cell r="AE1255" t="str">
            <v>0</v>
          </cell>
          <cell r="AH1255" t="str">
            <v>0</v>
          </cell>
          <cell r="AI1255" t="str">
            <v>0</v>
          </cell>
          <cell r="AM1255" t="str">
            <v>0</v>
          </cell>
          <cell r="AO1255" t="str">
            <v>0</v>
          </cell>
          <cell r="AT1255" t="str">
            <v>0</v>
          </cell>
          <cell r="AU1255" t="str">
            <v>0</v>
          </cell>
        </row>
        <row r="1256">
          <cell r="AA1256" t="str">
            <v>0</v>
          </cell>
          <cell r="AC1256" t="str">
            <v>0</v>
          </cell>
          <cell r="AE1256" t="str">
            <v>0</v>
          </cell>
          <cell r="AH1256" t="str">
            <v>0</v>
          </cell>
          <cell r="AI1256" t="str">
            <v>0</v>
          </cell>
          <cell r="AM1256" t="str">
            <v>0</v>
          </cell>
          <cell r="AO1256" t="str">
            <v>0</v>
          </cell>
          <cell r="AT1256" t="str">
            <v>0</v>
          </cell>
          <cell r="AU1256" t="str">
            <v>0</v>
          </cell>
        </row>
        <row r="1257">
          <cell r="AA1257" t="str">
            <v>0</v>
          </cell>
          <cell r="AC1257" t="str">
            <v>0</v>
          </cell>
          <cell r="AE1257" t="str">
            <v>0</v>
          </cell>
          <cell r="AH1257" t="str">
            <v>0</v>
          </cell>
          <cell r="AI1257" t="str">
            <v>0</v>
          </cell>
          <cell r="AM1257" t="str">
            <v>0</v>
          </cell>
          <cell r="AO1257" t="str">
            <v>0</v>
          </cell>
          <cell r="AT1257" t="str">
            <v>0</v>
          </cell>
          <cell r="AU1257" t="str">
            <v>0</v>
          </cell>
        </row>
        <row r="1258">
          <cell r="AA1258" t="str">
            <v>0</v>
          </cell>
          <cell r="AC1258" t="str">
            <v>0</v>
          </cell>
          <cell r="AE1258" t="str">
            <v>0</v>
          </cell>
          <cell r="AH1258" t="str">
            <v>0</v>
          </cell>
          <cell r="AI1258" t="str">
            <v>0</v>
          </cell>
          <cell r="AM1258" t="str">
            <v>0</v>
          </cell>
          <cell r="AO1258" t="str">
            <v>0</v>
          </cell>
          <cell r="AT1258" t="str">
            <v>0</v>
          </cell>
          <cell r="AU1258" t="str">
            <v>0</v>
          </cell>
        </row>
        <row r="1259">
          <cell r="AA1259" t="str">
            <v>0</v>
          </cell>
          <cell r="AC1259" t="str">
            <v>0</v>
          </cell>
          <cell r="AE1259" t="str">
            <v>0</v>
          </cell>
          <cell r="AH1259" t="str">
            <v>0</v>
          </cell>
          <cell r="AI1259" t="str">
            <v>0</v>
          </cell>
          <cell r="AM1259" t="str">
            <v>0</v>
          </cell>
          <cell r="AO1259" t="str">
            <v>0</v>
          </cell>
          <cell r="AT1259" t="str">
            <v>0</v>
          </cell>
          <cell r="AU1259" t="str">
            <v>0</v>
          </cell>
        </row>
        <row r="1260">
          <cell r="AA1260" t="str">
            <v>0</v>
          </cell>
          <cell r="AC1260" t="str">
            <v>0</v>
          </cell>
          <cell r="AE1260" t="str">
            <v>0</v>
          </cell>
          <cell r="AH1260" t="str">
            <v>0</v>
          </cell>
          <cell r="AI1260" t="str">
            <v>0</v>
          </cell>
          <cell r="AM1260" t="str">
            <v>0</v>
          </cell>
          <cell r="AO1260" t="str">
            <v>0</v>
          </cell>
          <cell r="AT1260" t="str">
            <v>0</v>
          </cell>
          <cell r="AU1260" t="str">
            <v>0</v>
          </cell>
        </row>
        <row r="1261">
          <cell r="AA1261" t="str">
            <v>0</v>
          </cell>
          <cell r="AC1261" t="str">
            <v>0</v>
          </cell>
          <cell r="AE1261" t="str">
            <v>0</v>
          </cell>
          <cell r="AH1261" t="str">
            <v>0</v>
          </cell>
          <cell r="AI1261" t="str">
            <v>0</v>
          </cell>
          <cell r="AM1261" t="str">
            <v>0</v>
          </cell>
          <cell r="AO1261" t="str">
            <v>0</v>
          </cell>
          <cell r="AT1261" t="str">
            <v>0</v>
          </cell>
          <cell r="AU1261" t="str">
            <v>0</v>
          </cell>
        </row>
        <row r="1262">
          <cell r="AA1262" t="str">
            <v>0</v>
          </cell>
          <cell r="AC1262" t="str">
            <v>0</v>
          </cell>
          <cell r="AE1262" t="str">
            <v>0</v>
          </cell>
          <cell r="AH1262" t="str">
            <v>0</v>
          </cell>
          <cell r="AI1262" t="str">
            <v>0</v>
          </cell>
          <cell r="AM1262" t="str">
            <v>0</v>
          </cell>
          <cell r="AO1262" t="str">
            <v>0</v>
          </cell>
          <cell r="AT1262" t="str">
            <v>0</v>
          </cell>
          <cell r="AU1262" t="str">
            <v>0</v>
          </cell>
        </row>
        <row r="1263">
          <cell r="AA1263" t="str">
            <v>0</v>
          </cell>
          <cell r="AC1263" t="str">
            <v>0</v>
          </cell>
          <cell r="AE1263" t="str">
            <v>0</v>
          </cell>
          <cell r="AH1263" t="str">
            <v>0</v>
          </cell>
          <cell r="AI1263" t="str">
            <v>0</v>
          </cell>
          <cell r="AM1263" t="str">
            <v>0</v>
          </cell>
          <cell r="AO1263" t="str">
            <v>0</v>
          </cell>
          <cell r="AT1263" t="str">
            <v>0</v>
          </cell>
          <cell r="AU1263" t="str">
            <v>0</v>
          </cell>
        </row>
        <row r="1264">
          <cell r="AA1264" t="str">
            <v>0</v>
          </cell>
          <cell r="AC1264" t="str">
            <v>0</v>
          </cell>
          <cell r="AE1264" t="str">
            <v>0</v>
          </cell>
          <cell r="AH1264" t="str">
            <v>0</v>
          </cell>
          <cell r="AI1264" t="str">
            <v>0</v>
          </cell>
          <cell r="AM1264" t="str">
            <v>0</v>
          </cell>
          <cell r="AO1264" t="str">
            <v>0</v>
          </cell>
          <cell r="AT1264" t="str">
            <v>0</v>
          </cell>
          <cell r="AU1264" t="str">
            <v>0</v>
          </cell>
        </row>
        <row r="1265">
          <cell r="AA1265" t="str">
            <v>0</v>
          </cell>
          <cell r="AC1265" t="str">
            <v>0</v>
          </cell>
          <cell r="AE1265" t="str">
            <v>0</v>
          </cell>
          <cell r="AH1265" t="str">
            <v>0</v>
          </cell>
          <cell r="AI1265" t="str">
            <v>0</v>
          </cell>
          <cell r="AM1265" t="str">
            <v>0</v>
          </cell>
          <cell r="AO1265" t="str">
            <v>0</v>
          </cell>
          <cell r="AT1265" t="str">
            <v>0</v>
          </cell>
          <cell r="AU1265" t="str">
            <v>0</v>
          </cell>
        </row>
        <row r="1266">
          <cell r="AA1266" t="str">
            <v>0</v>
          </cell>
          <cell r="AC1266" t="str">
            <v>0</v>
          </cell>
          <cell r="AE1266" t="str">
            <v>0</v>
          </cell>
          <cell r="AH1266" t="str">
            <v>0</v>
          </cell>
          <cell r="AI1266" t="str">
            <v>0</v>
          </cell>
          <cell r="AM1266" t="str">
            <v>0</v>
          </cell>
          <cell r="AO1266" t="str">
            <v>0</v>
          </cell>
          <cell r="AT1266" t="str">
            <v>0</v>
          </cell>
          <cell r="AU1266" t="str">
            <v>0</v>
          </cell>
        </row>
        <row r="1267">
          <cell r="AA1267" t="str">
            <v>0</v>
          </cell>
          <cell r="AC1267" t="str">
            <v>0</v>
          </cell>
          <cell r="AE1267" t="str">
            <v>0</v>
          </cell>
          <cell r="AH1267" t="str">
            <v>0</v>
          </cell>
          <cell r="AI1267" t="str">
            <v>0</v>
          </cell>
          <cell r="AM1267" t="str">
            <v>0</v>
          </cell>
          <cell r="AO1267" t="str">
            <v>0</v>
          </cell>
          <cell r="AT1267" t="str">
            <v>0</v>
          </cell>
          <cell r="AU1267" t="str">
            <v>0</v>
          </cell>
        </row>
        <row r="1268">
          <cell r="AA1268" t="str">
            <v>0</v>
          </cell>
          <cell r="AC1268" t="str">
            <v>0</v>
          </cell>
          <cell r="AE1268" t="str">
            <v>0</v>
          </cell>
          <cell r="AH1268" t="str">
            <v>0</v>
          </cell>
          <cell r="AI1268" t="str">
            <v>0</v>
          </cell>
          <cell r="AM1268" t="str">
            <v>0</v>
          </cell>
          <cell r="AO1268" t="str">
            <v>0</v>
          </cell>
          <cell r="AT1268" t="str">
            <v>0</v>
          </cell>
          <cell r="AU1268" t="str">
            <v>0</v>
          </cell>
        </row>
        <row r="1269">
          <cell r="AA1269" t="str">
            <v>0</v>
          </cell>
          <cell r="AC1269" t="str">
            <v>0</v>
          </cell>
          <cell r="AE1269" t="str">
            <v>0</v>
          </cell>
          <cell r="AH1269" t="str">
            <v>0</v>
          </cell>
          <cell r="AI1269" t="str">
            <v>0</v>
          </cell>
          <cell r="AM1269" t="str">
            <v>0</v>
          </cell>
          <cell r="AO1269" t="str">
            <v>0</v>
          </cell>
          <cell r="AT1269" t="str">
            <v>0</v>
          </cell>
          <cell r="AU1269" t="str">
            <v>0</v>
          </cell>
        </row>
        <row r="1270">
          <cell r="AA1270" t="str">
            <v>0</v>
          </cell>
          <cell r="AC1270" t="str">
            <v>0</v>
          </cell>
          <cell r="AE1270" t="str">
            <v>0</v>
          </cell>
          <cell r="AH1270" t="str">
            <v>0</v>
          </cell>
          <cell r="AI1270" t="str">
            <v>0</v>
          </cell>
          <cell r="AM1270" t="str">
            <v>0</v>
          </cell>
          <cell r="AO1270" t="str">
            <v>0</v>
          </cell>
          <cell r="AT1270" t="str">
            <v>0</v>
          </cell>
          <cell r="AU1270" t="str">
            <v>0</v>
          </cell>
        </row>
        <row r="1271">
          <cell r="AA1271" t="str">
            <v>0</v>
          </cell>
          <cell r="AC1271" t="str">
            <v>0</v>
          </cell>
          <cell r="AE1271" t="str">
            <v>0</v>
          </cell>
          <cell r="AH1271" t="str">
            <v>0</v>
          </cell>
          <cell r="AI1271" t="str">
            <v>0</v>
          </cell>
          <cell r="AM1271" t="str">
            <v>0</v>
          </cell>
          <cell r="AO1271" t="str">
            <v>0</v>
          </cell>
          <cell r="AT1271" t="str">
            <v>0</v>
          </cell>
          <cell r="AU1271" t="str">
            <v>0</v>
          </cell>
        </row>
        <row r="1272">
          <cell r="AA1272" t="str">
            <v>0</v>
          </cell>
          <cell r="AC1272" t="str">
            <v>0</v>
          </cell>
          <cell r="AE1272" t="str">
            <v>0</v>
          </cell>
          <cell r="AH1272" t="str">
            <v>0</v>
          </cell>
          <cell r="AI1272" t="str">
            <v>0</v>
          </cell>
          <cell r="AM1272" t="str">
            <v>0</v>
          </cell>
          <cell r="AO1272" t="str">
            <v>0</v>
          </cell>
          <cell r="AT1272" t="str">
            <v>0</v>
          </cell>
          <cell r="AU1272" t="str">
            <v>0</v>
          </cell>
        </row>
        <row r="1273">
          <cell r="AA1273" t="str">
            <v>0</v>
          </cell>
          <cell r="AC1273" t="str">
            <v>0</v>
          </cell>
          <cell r="AE1273" t="str">
            <v>0</v>
          </cell>
          <cell r="AH1273" t="str">
            <v>0</v>
          </cell>
          <cell r="AI1273" t="str">
            <v>0</v>
          </cell>
          <cell r="AM1273" t="str">
            <v>0</v>
          </cell>
          <cell r="AO1273" t="str">
            <v>0</v>
          </cell>
          <cell r="AT1273" t="str">
            <v>0</v>
          </cell>
          <cell r="AU1273" t="str">
            <v>0</v>
          </cell>
        </row>
        <row r="1274">
          <cell r="AA1274" t="str">
            <v>0</v>
          </cell>
          <cell r="AC1274" t="str">
            <v>0</v>
          </cell>
          <cell r="AE1274" t="str">
            <v>0</v>
          </cell>
          <cell r="AH1274" t="str">
            <v>0</v>
          </cell>
          <cell r="AI1274" t="str">
            <v>0</v>
          </cell>
          <cell r="AM1274" t="str">
            <v>0</v>
          </cell>
          <cell r="AO1274" t="str">
            <v>0</v>
          </cell>
          <cell r="AT1274" t="str">
            <v>0</v>
          </cell>
          <cell r="AU1274" t="str">
            <v>0</v>
          </cell>
        </row>
        <row r="1275">
          <cell r="AA1275" t="str">
            <v>0</v>
          </cell>
          <cell r="AC1275" t="str">
            <v>0</v>
          </cell>
          <cell r="AE1275" t="str">
            <v>0</v>
          </cell>
          <cell r="AH1275" t="str">
            <v>0</v>
          </cell>
          <cell r="AI1275" t="str">
            <v>0</v>
          </cell>
          <cell r="AM1275" t="str">
            <v>0</v>
          </cell>
          <cell r="AO1275" t="str">
            <v>0</v>
          </cell>
          <cell r="AT1275" t="str">
            <v>0</v>
          </cell>
          <cell r="AU1275" t="str">
            <v>0</v>
          </cell>
        </row>
        <row r="1276">
          <cell r="AA1276" t="str">
            <v>0</v>
          </cell>
          <cell r="AC1276" t="str">
            <v>0</v>
          </cell>
          <cell r="AE1276" t="str">
            <v>0</v>
          </cell>
          <cell r="AH1276" t="str">
            <v>0</v>
          </cell>
          <cell r="AI1276" t="str">
            <v>0</v>
          </cell>
          <cell r="AM1276" t="str">
            <v>0</v>
          </cell>
          <cell r="AO1276" t="str">
            <v>0</v>
          </cell>
          <cell r="AT1276" t="str">
            <v>0</v>
          </cell>
          <cell r="AU1276" t="str">
            <v>0</v>
          </cell>
        </row>
        <row r="1277">
          <cell r="AA1277" t="str">
            <v>0</v>
          </cell>
          <cell r="AC1277" t="str">
            <v>0</v>
          </cell>
          <cell r="AE1277" t="str">
            <v>0</v>
          </cell>
          <cell r="AH1277" t="str">
            <v>0</v>
          </cell>
          <cell r="AI1277" t="str">
            <v>0</v>
          </cell>
          <cell r="AM1277" t="str">
            <v>0</v>
          </cell>
          <cell r="AO1277" t="str">
            <v>0</v>
          </cell>
          <cell r="AT1277" t="str">
            <v>0</v>
          </cell>
          <cell r="AU1277" t="str">
            <v>0</v>
          </cell>
        </row>
        <row r="1278">
          <cell r="AA1278" t="str">
            <v>0</v>
          </cell>
          <cell r="AC1278" t="str">
            <v>0</v>
          </cell>
          <cell r="AE1278" t="str">
            <v>0</v>
          </cell>
          <cell r="AH1278" t="str">
            <v>0</v>
          </cell>
          <cell r="AI1278" t="str">
            <v>0</v>
          </cell>
          <cell r="AM1278" t="str">
            <v>0</v>
          </cell>
          <cell r="AO1278" t="str">
            <v>0</v>
          </cell>
          <cell r="AT1278" t="str">
            <v>0</v>
          </cell>
          <cell r="AU1278" t="str">
            <v>0</v>
          </cell>
        </row>
        <row r="1279">
          <cell r="AA1279" t="str">
            <v>0</v>
          </cell>
          <cell r="AC1279" t="str">
            <v>0</v>
          </cell>
          <cell r="AE1279" t="str">
            <v>0</v>
          </cell>
          <cell r="AH1279" t="str">
            <v>0</v>
          </cell>
          <cell r="AI1279" t="str">
            <v>0</v>
          </cell>
          <cell r="AM1279" t="str">
            <v>0</v>
          </cell>
          <cell r="AO1279" t="str">
            <v>0</v>
          </cell>
          <cell r="AT1279" t="str">
            <v>0</v>
          </cell>
          <cell r="AU1279" t="str">
            <v>0</v>
          </cell>
        </row>
        <row r="1280">
          <cell r="AA1280" t="str">
            <v>0</v>
          </cell>
          <cell r="AC1280" t="str">
            <v>0</v>
          </cell>
          <cell r="AE1280" t="str">
            <v>0</v>
          </cell>
          <cell r="AH1280" t="str">
            <v>0</v>
          </cell>
          <cell r="AI1280" t="str">
            <v>0</v>
          </cell>
          <cell r="AM1280" t="str">
            <v>0</v>
          </cell>
          <cell r="AO1280" t="str">
            <v>0</v>
          </cell>
          <cell r="AT1280" t="str">
            <v>0</v>
          </cell>
          <cell r="AU1280" t="str">
            <v>0</v>
          </cell>
        </row>
        <row r="1281">
          <cell r="AA1281" t="str">
            <v>0</v>
          </cell>
          <cell r="AC1281" t="str">
            <v>0</v>
          </cell>
          <cell r="AE1281" t="str">
            <v>0</v>
          </cell>
          <cell r="AH1281" t="str">
            <v>0</v>
          </cell>
          <cell r="AI1281" t="str">
            <v>0</v>
          </cell>
          <cell r="AM1281" t="str">
            <v>0</v>
          </cell>
          <cell r="AO1281" t="str">
            <v>0</v>
          </cell>
          <cell r="AT1281" t="str">
            <v>0</v>
          </cell>
          <cell r="AU1281" t="str">
            <v>0</v>
          </cell>
        </row>
        <row r="1282">
          <cell r="AA1282" t="str">
            <v>0</v>
          </cell>
          <cell r="AC1282" t="str">
            <v>0</v>
          </cell>
          <cell r="AE1282" t="str">
            <v>0</v>
          </cell>
          <cell r="AH1282" t="str">
            <v>0</v>
          </cell>
          <cell r="AI1282" t="str">
            <v>0</v>
          </cell>
          <cell r="AM1282" t="str">
            <v>0</v>
          </cell>
          <cell r="AO1282" t="str">
            <v>0</v>
          </cell>
          <cell r="AT1282" t="str">
            <v>0</v>
          </cell>
          <cell r="AU1282" t="str">
            <v>0</v>
          </cell>
        </row>
        <row r="1283">
          <cell r="AA1283" t="str">
            <v>0</v>
          </cell>
          <cell r="AC1283" t="str">
            <v>0</v>
          </cell>
          <cell r="AE1283" t="str">
            <v>0</v>
          </cell>
          <cell r="AH1283" t="str">
            <v>0</v>
          </cell>
          <cell r="AI1283" t="str">
            <v>0</v>
          </cell>
          <cell r="AM1283" t="str">
            <v>0</v>
          </cell>
          <cell r="AO1283" t="str">
            <v>0</v>
          </cell>
          <cell r="AT1283" t="str">
            <v>0</v>
          </cell>
          <cell r="AU1283" t="str">
            <v>0</v>
          </cell>
        </row>
        <row r="1284">
          <cell r="AA1284" t="str">
            <v>0</v>
          </cell>
          <cell r="AC1284" t="str">
            <v>0</v>
          </cell>
          <cell r="AE1284" t="str">
            <v>0</v>
          </cell>
          <cell r="AH1284" t="str">
            <v>0</v>
          </cell>
          <cell r="AI1284" t="str">
            <v>0</v>
          </cell>
          <cell r="AM1284" t="str">
            <v>0</v>
          </cell>
          <cell r="AO1284" t="str">
            <v>0</v>
          </cell>
          <cell r="AT1284" t="str">
            <v>0</v>
          </cell>
          <cell r="AU1284" t="str">
            <v>0</v>
          </cell>
        </row>
        <row r="1285">
          <cell r="AA1285" t="str">
            <v>0</v>
          </cell>
          <cell r="AC1285" t="str">
            <v>0</v>
          </cell>
          <cell r="AE1285" t="str">
            <v>0</v>
          </cell>
          <cell r="AH1285" t="str">
            <v>0</v>
          </cell>
          <cell r="AI1285" t="str">
            <v>0</v>
          </cell>
          <cell r="AM1285" t="str">
            <v>0</v>
          </cell>
          <cell r="AO1285" t="str">
            <v>0</v>
          </cell>
          <cell r="AT1285" t="str">
            <v>0</v>
          </cell>
          <cell r="AU1285" t="str">
            <v>0</v>
          </cell>
        </row>
        <row r="1286">
          <cell r="AA1286" t="str">
            <v>0</v>
          </cell>
          <cell r="AC1286" t="str">
            <v>0</v>
          </cell>
          <cell r="AE1286" t="str">
            <v>0</v>
          </cell>
          <cell r="AH1286" t="str">
            <v>0</v>
          </cell>
          <cell r="AI1286" t="str">
            <v>0</v>
          </cell>
          <cell r="AM1286" t="str">
            <v>0</v>
          </cell>
          <cell r="AO1286" t="str">
            <v>0</v>
          </cell>
          <cell r="AT1286" t="str">
            <v>0</v>
          </cell>
          <cell r="AU1286" t="str">
            <v>0</v>
          </cell>
        </row>
        <row r="1287">
          <cell r="AA1287" t="str">
            <v>0</v>
          </cell>
          <cell r="AC1287" t="str">
            <v>0</v>
          </cell>
          <cell r="AE1287" t="str">
            <v>0</v>
          </cell>
          <cell r="AH1287" t="str">
            <v>0</v>
          </cell>
          <cell r="AI1287" t="str">
            <v>0</v>
          </cell>
          <cell r="AM1287" t="str">
            <v>0</v>
          </cell>
          <cell r="AO1287" t="str">
            <v>0</v>
          </cell>
          <cell r="AT1287" t="str">
            <v>0</v>
          </cell>
          <cell r="AU1287" t="str">
            <v>0</v>
          </cell>
        </row>
        <row r="1288">
          <cell r="AA1288" t="str">
            <v>0</v>
          </cell>
          <cell r="AC1288" t="str">
            <v>0</v>
          </cell>
          <cell r="AE1288" t="str">
            <v>0</v>
          </cell>
          <cell r="AH1288" t="str">
            <v>0</v>
          </cell>
          <cell r="AI1288" t="str">
            <v>0</v>
          </cell>
          <cell r="AM1288" t="str">
            <v>0</v>
          </cell>
          <cell r="AO1288" t="str">
            <v>0</v>
          </cell>
          <cell r="AT1288" t="str">
            <v>0</v>
          </cell>
          <cell r="AU1288" t="str">
            <v>0</v>
          </cell>
        </row>
        <row r="1289">
          <cell r="AA1289" t="str">
            <v>0</v>
          </cell>
          <cell r="AC1289" t="str">
            <v>0</v>
          </cell>
          <cell r="AE1289" t="str">
            <v>0</v>
          </cell>
          <cell r="AH1289" t="str">
            <v>0</v>
          </cell>
          <cell r="AI1289" t="str">
            <v>0</v>
          </cell>
          <cell r="AM1289" t="str">
            <v>0</v>
          </cell>
          <cell r="AO1289" t="str">
            <v>0</v>
          </cell>
          <cell r="AT1289" t="str">
            <v>0</v>
          </cell>
          <cell r="AU1289" t="str">
            <v>0</v>
          </cell>
        </row>
        <row r="1290">
          <cell r="AA1290" t="str">
            <v>0</v>
          </cell>
          <cell r="AC1290" t="str">
            <v>0</v>
          </cell>
          <cell r="AE1290" t="str">
            <v>0</v>
          </cell>
          <cell r="AH1290" t="str">
            <v>0</v>
          </cell>
          <cell r="AI1290" t="str">
            <v>0</v>
          </cell>
          <cell r="AM1290" t="str">
            <v>0</v>
          </cell>
          <cell r="AO1290" t="str">
            <v>0</v>
          </cell>
          <cell r="AT1290" t="str">
            <v>0</v>
          </cell>
          <cell r="AU1290" t="str">
            <v>0</v>
          </cell>
        </row>
        <row r="1291">
          <cell r="AA1291" t="str">
            <v>0</v>
          </cell>
          <cell r="AC1291" t="str">
            <v>0</v>
          </cell>
          <cell r="AE1291" t="str">
            <v>0</v>
          </cell>
          <cell r="AH1291" t="str">
            <v>0</v>
          </cell>
          <cell r="AI1291" t="str">
            <v>0</v>
          </cell>
          <cell r="AM1291" t="str">
            <v>0</v>
          </cell>
          <cell r="AO1291" t="str">
            <v>0</v>
          </cell>
          <cell r="AT1291" t="str">
            <v>0</v>
          </cell>
          <cell r="AU1291" t="str">
            <v>0</v>
          </cell>
        </row>
        <row r="1292">
          <cell r="AA1292" t="str">
            <v>0</v>
          </cell>
          <cell r="AC1292" t="str">
            <v>0</v>
          </cell>
          <cell r="AE1292" t="str">
            <v>0</v>
          </cell>
          <cell r="AH1292" t="str">
            <v>0</v>
          </cell>
          <cell r="AI1292" t="str">
            <v>0</v>
          </cell>
          <cell r="AM1292" t="str">
            <v>0</v>
          </cell>
          <cell r="AO1292" t="str">
            <v>0</v>
          </cell>
          <cell r="AT1292" t="str">
            <v>0</v>
          </cell>
          <cell r="AU1292" t="str">
            <v>0</v>
          </cell>
        </row>
        <row r="1293">
          <cell r="AA1293" t="str">
            <v>0</v>
          </cell>
          <cell r="AC1293" t="str">
            <v>0</v>
          </cell>
          <cell r="AE1293" t="str">
            <v>0</v>
          </cell>
          <cell r="AH1293" t="str">
            <v>0</v>
          </cell>
          <cell r="AI1293" t="str">
            <v>0</v>
          </cell>
          <cell r="AM1293" t="str">
            <v>0</v>
          </cell>
          <cell r="AO1293" t="str">
            <v>0</v>
          </cell>
          <cell r="AT1293" t="str">
            <v>0</v>
          </cell>
          <cell r="AU1293" t="str">
            <v>0</v>
          </cell>
        </row>
        <row r="1294">
          <cell r="AA1294" t="str">
            <v>0</v>
          </cell>
          <cell r="AC1294" t="str">
            <v>0</v>
          </cell>
          <cell r="AE1294" t="str">
            <v>0</v>
          </cell>
          <cell r="AH1294" t="str">
            <v>0</v>
          </cell>
          <cell r="AI1294" t="str">
            <v>0</v>
          </cell>
          <cell r="AM1294" t="str">
            <v>0</v>
          </cell>
          <cell r="AO1294" t="str">
            <v>0</v>
          </cell>
          <cell r="AT1294" t="str">
            <v>0</v>
          </cell>
          <cell r="AU1294" t="str">
            <v>0</v>
          </cell>
        </row>
        <row r="1295">
          <cell r="AA1295" t="str">
            <v>0</v>
          </cell>
          <cell r="AC1295" t="str">
            <v>0</v>
          </cell>
          <cell r="AE1295" t="str">
            <v>0</v>
          </cell>
          <cell r="AH1295" t="str">
            <v>0</v>
          </cell>
          <cell r="AI1295" t="str">
            <v>0</v>
          </cell>
          <cell r="AM1295" t="str">
            <v>0</v>
          </cell>
          <cell r="AO1295" t="str">
            <v>0</v>
          </cell>
          <cell r="AT1295" t="str">
            <v>0</v>
          </cell>
          <cell r="AU1295" t="str">
            <v>0</v>
          </cell>
        </row>
        <row r="1296">
          <cell r="AA1296" t="str">
            <v>0</v>
          </cell>
          <cell r="AC1296" t="str">
            <v>0</v>
          </cell>
          <cell r="AE1296" t="str">
            <v>0</v>
          </cell>
          <cell r="AH1296" t="str">
            <v>0</v>
          </cell>
          <cell r="AI1296" t="str">
            <v>0</v>
          </cell>
          <cell r="AM1296" t="str">
            <v>0</v>
          </cell>
          <cell r="AO1296" t="str">
            <v>0</v>
          </cell>
          <cell r="AT1296" t="str">
            <v>0</v>
          </cell>
          <cell r="AU1296" t="str">
            <v>0</v>
          </cell>
        </row>
        <row r="1297">
          <cell r="AA1297" t="str">
            <v>0</v>
          </cell>
          <cell r="AC1297" t="str">
            <v>0</v>
          </cell>
          <cell r="AE1297" t="str">
            <v>0</v>
          </cell>
          <cell r="AH1297" t="str">
            <v>0</v>
          </cell>
          <cell r="AI1297" t="str">
            <v>0</v>
          </cell>
          <cell r="AM1297" t="str">
            <v>0</v>
          </cell>
          <cell r="AO1297" t="str">
            <v>0</v>
          </cell>
          <cell r="AT1297" t="str">
            <v>0</v>
          </cell>
          <cell r="AU1297" t="str">
            <v>0</v>
          </cell>
        </row>
        <row r="1298">
          <cell r="AA1298" t="str">
            <v>0</v>
          </cell>
          <cell r="AC1298" t="str">
            <v>0</v>
          </cell>
          <cell r="AE1298" t="str">
            <v>0</v>
          </cell>
          <cell r="AH1298" t="str">
            <v>0</v>
          </cell>
          <cell r="AI1298" t="str">
            <v>0</v>
          </cell>
          <cell r="AM1298" t="str">
            <v>0</v>
          </cell>
          <cell r="AO1298" t="str">
            <v>0</v>
          </cell>
          <cell r="AT1298" t="str">
            <v>0</v>
          </cell>
          <cell r="AU1298" t="str">
            <v>0</v>
          </cell>
        </row>
        <row r="1299">
          <cell r="AA1299" t="str">
            <v>0</v>
          </cell>
          <cell r="AC1299" t="str">
            <v>0</v>
          </cell>
          <cell r="AE1299" t="str">
            <v>0</v>
          </cell>
          <cell r="AH1299" t="str">
            <v>0</v>
          </cell>
          <cell r="AI1299" t="str">
            <v>0</v>
          </cell>
          <cell r="AM1299" t="str">
            <v>0</v>
          </cell>
          <cell r="AO1299" t="str">
            <v>0</v>
          </cell>
          <cell r="AT1299" t="str">
            <v>0</v>
          </cell>
          <cell r="AU1299" t="str">
            <v>0</v>
          </cell>
        </row>
        <row r="1300">
          <cell r="AA1300" t="str">
            <v>0</v>
          </cell>
          <cell r="AC1300" t="str">
            <v>0</v>
          </cell>
          <cell r="AE1300" t="str">
            <v>0</v>
          </cell>
          <cell r="AH1300" t="str">
            <v>0</v>
          </cell>
          <cell r="AI1300" t="str">
            <v>0</v>
          </cell>
          <cell r="AM1300" t="str">
            <v>0</v>
          </cell>
          <cell r="AO1300" t="str">
            <v>0</v>
          </cell>
          <cell r="AT1300" t="str">
            <v>0</v>
          </cell>
          <cell r="AU1300" t="str">
            <v>0</v>
          </cell>
        </row>
        <row r="1301">
          <cell r="AA1301" t="str">
            <v>0</v>
          </cell>
          <cell r="AC1301" t="str">
            <v>0</v>
          </cell>
          <cell r="AE1301" t="str">
            <v>0</v>
          </cell>
          <cell r="AH1301" t="str">
            <v>0</v>
          </cell>
          <cell r="AI1301" t="str">
            <v>0</v>
          </cell>
          <cell r="AM1301" t="str">
            <v>0</v>
          </cell>
          <cell r="AO1301" t="str">
            <v>0</v>
          </cell>
          <cell r="AT1301" t="str">
            <v>0</v>
          </cell>
          <cell r="AU1301" t="str">
            <v>0</v>
          </cell>
        </row>
        <row r="1302">
          <cell r="AA1302" t="str">
            <v>0</v>
          </cell>
          <cell r="AC1302" t="str">
            <v>0</v>
          </cell>
          <cell r="AE1302" t="str">
            <v>0</v>
          </cell>
          <cell r="AH1302" t="str">
            <v>0</v>
          </cell>
          <cell r="AI1302" t="str">
            <v>0</v>
          </cell>
          <cell r="AM1302" t="str">
            <v>0</v>
          </cell>
          <cell r="AO1302" t="str">
            <v>0</v>
          </cell>
          <cell r="AT1302" t="str">
            <v>0</v>
          </cell>
          <cell r="AU1302" t="str">
            <v>0</v>
          </cell>
        </row>
        <row r="1303">
          <cell r="AA1303" t="str">
            <v>0</v>
          </cell>
          <cell r="AC1303" t="str">
            <v>0</v>
          </cell>
          <cell r="AE1303" t="str">
            <v>0</v>
          </cell>
          <cell r="AH1303" t="str">
            <v>0</v>
          </cell>
          <cell r="AI1303" t="str">
            <v>0</v>
          </cell>
          <cell r="AM1303" t="str">
            <v>0</v>
          </cell>
          <cell r="AO1303" t="str">
            <v>0</v>
          </cell>
          <cell r="AT1303" t="str">
            <v>0</v>
          </cell>
          <cell r="AU1303" t="str">
            <v>0</v>
          </cell>
        </row>
        <row r="1304">
          <cell r="AA1304" t="str">
            <v>0</v>
          </cell>
          <cell r="AC1304" t="str">
            <v>0</v>
          </cell>
          <cell r="AE1304" t="str">
            <v>0</v>
          </cell>
          <cell r="AH1304" t="str">
            <v>0</v>
          </cell>
          <cell r="AI1304" t="str">
            <v>0</v>
          </cell>
          <cell r="AM1304" t="str">
            <v>0</v>
          </cell>
          <cell r="AO1304" t="str">
            <v>0</v>
          </cell>
          <cell r="AT1304" t="str">
            <v>0</v>
          </cell>
          <cell r="AU1304" t="str">
            <v>0</v>
          </cell>
        </row>
        <row r="1305">
          <cell r="AA1305" t="str">
            <v>0</v>
          </cell>
          <cell r="AC1305" t="str">
            <v>0</v>
          </cell>
          <cell r="AE1305" t="str">
            <v>0</v>
          </cell>
          <cell r="AH1305" t="str">
            <v>0</v>
          </cell>
          <cell r="AI1305" t="str">
            <v>0</v>
          </cell>
          <cell r="AM1305" t="str">
            <v>0</v>
          </cell>
          <cell r="AO1305" t="str">
            <v>0</v>
          </cell>
          <cell r="AT1305" t="str">
            <v>0</v>
          </cell>
          <cell r="AU1305" t="str">
            <v>0</v>
          </cell>
        </row>
        <row r="1306">
          <cell r="AA1306" t="str">
            <v>0</v>
          </cell>
          <cell r="AC1306" t="str">
            <v>0</v>
          </cell>
          <cell r="AE1306" t="str">
            <v>0</v>
          </cell>
          <cell r="AH1306" t="str">
            <v>0</v>
          </cell>
          <cell r="AI1306" t="str">
            <v>0</v>
          </cell>
          <cell r="AM1306" t="str">
            <v>0</v>
          </cell>
          <cell r="AO1306" t="str">
            <v>0</v>
          </cell>
          <cell r="AT1306" t="str">
            <v>0</v>
          </cell>
          <cell r="AU1306" t="str">
            <v>0</v>
          </cell>
        </row>
        <row r="1307">
          <cell r="AA1307" t="str">
            <v>0</v>
          </cell>
          <cell r="AC1307" t="str">
            <v>0</v>
          </cell>
          <cell r="AE1307" t="str">
            <v>0</v>
          </cell>
          <cell r="AH1307" t="str">
            <v>0</v>
          </cell>
          <cell r="AI1307" t="str">
            <v>0</v>
          </cell>
          <cell r="AM1307" t="str">
            <v>0</v>
          </cell>
          <cell r="AO1307" t="str">
            <v>0</v>
          </cell>
          <cell r="AT1307" t="str">
            <v>0</v>
          </cell>
          <cell r="AU1307" t="str">
            <v>0</v>
          </cell>
        </row>
        <row r="1308">
          <cell r="AA1308" t="str">
            <v>0</v>
          </cell>
          <cell r="AC1308" t="str">
            <v>0</v>
          </cell>
          <cell r="AE1308" t="str">
            <v>0</v>
          </cell>
          <cell r="AH1308" t="str">
            <v>0</v>
          </cell>
          <cell r="AI1308" t="str">
            <v>0</v>
          </cell>
          <cell r="AM1308" t="str">
            <v>0</v>
          </cell>
          <cell r="AO1308" t="str">
            <v>0</v>
          </cell>
          <cell r="AT1308" t="str">
            <v>0</v>
          </cell>
          <cell r="AU1308" t="str">
            <v>0</v>
          </cell>
        </row>
        <row r="1309">
          <cell r="AA1309" t="str">
            <v>0</v>
          </cell>
          <cell r="AC1309" t="str">
            <v>0</v>
          </cell>
          <cell r="AE1309" t="str">
            <v>0</v>
          </cell>
          <cell r="AH1309" t="str">
            <v>0</v>
          </cell>
          <cell r="AI1309" t="str">
            <v>0</v>
          </cell>
          <cell r="AM1309" t="str">
            <v>0</v>
          </cell>
          <cell r="AO1309" t="str">
            <v>0</v>
          </cell>
          <cell r="AT1309" t="str">
            <v>0</v>
          </cell>
          <cell r="AU1309" t="str">
            <v>0</v>
          </cell>
        </row>
        <row r="1310">
          <cell r="AA1310" t="str">
            <v>0</v>
          </cell>
          <cell r="AC1310" t="str">
            <v>0</v>
          </cell>
          <cell r="AE1310" t="str">
            <v>0</v>
          </cell>
          <cell r="AH1310" t="str">
            <v>0</v>
          </cell>
          <cell r="AI1310" t="str">
            <v>0</v>
          </cell>
          <cell r="AM1310" t="str">
            <v>0</v>
          </cell>
          <cell r="AO1310" t="str">
            <v>0</v>
          </cell>
          <cell r="AT1310" t="str">
            <v>0</v>
          </cell>
          <cell r="AU1310" t="str">
            <v>0</v>
          </cell>
        </row>
        <row r="1311">
          <cell r="AA1311" t="str">
            <v>0</v>
          </cell>
          <cell r="AC1311" t="str">
            <v>0</v>
          </cell>
          <cell r="AE1311" t="str">
            <v>0</v>
          </cell>
          <cell r="AH1311" t="str">
            <v>0</v>
          </cell>
          <cell r="AI1311" t="str">
            <v>0</v>
          </cell>
          <cell r="AM1311" t="str">
            <v>0</v>
          </cell>
          <cell r="AO1311" t="str">
            <v>0</v>
          </cell>
          <cell r="AT1311" t="str">
            <v>0</v>
          </cell>
          <cell r="AU1311" t="str">
            <v>0</v>
          </cell>
        </row>
        <row r="1312">
          <cell r="AA1312" t="str">
            <v>0</v>
          </cell>
          <cell r="AC1312" t="str">
            <v>0</v>
          </cell>
          <cell r="AE1312" t="str">
            <v>0</v>
          </cell>
          <cell r="AH1312" t="str">
            <v>0</v>
          </cell>
          <cell r="AI1312" t="str">
            <v>0</v>
          </cell>
          <cell r="AM1312" t="str">
            <v>0</v>
          </cell>
          <cell r="AO1312" t="str">
            <v>0</v>
          </cell>
          <cell r="AT1312" t="str">
            <v>0</v>
          </cell>
          <cell r="AU1312" t="str">
            <v>0</v>
          </cell>
        </row>
        <row r="1313">
          <cell r="AA1313" t="str">
            <v>0</v>
          </cell>
          <cell r="AC1313" t="str">
            <v>0</v>
          </cell>
          <cell r="AE1313" t="str">
            <v>0</v>
          </cell>
          <cell r="AH1313" t="str">
            <v>0</v>
          </cell>
          <cell r="AI1313" t="str">
            <v>0</v>
          </cell>
          <cell r="AM1313" t="str">
            <v>0</v>
          </cell>
          <cell r="AO1313" t="str">
            <v>0</v>
          </cell>
          <cell r="AT1313" t="str">
            <v>0</v>
          </cell>
          <cell r="AU1313" t="str">
            <v>0</v>
          </cell>
        </row>
        <row r="1314">
          <cell r="AA1314" t="str">
            <v>0</v>
          </cell>
          <cell r="AC1314" t="str">
            <v>0</v>
          </cell>
          <cell r="AE1314" t="str">
            <v>0</v>
          </cell>
          <cell r="AH1314" t="str">
            <v>0</v>
          </cell>
          <cell r="AI1314" t="str">
            <v>0</v>
          </cell>
          <cell r="AM1314" t="str">
            <v>0</v>
          </cell>
          <cell r="AO1314" t="str">
            <v>0</v>
          </cell>
          <cell r="AT1314" t="str">
            <v>0</v>
          </cell>
          <cell r="AU1314" t="str">
            <v>0</v>
          </cell>
        </row>
        <row r="1315">
          <cell r="AA1315" t="str">
            <v>0</v>
          </cell>
          <cell r="AC1315" t="str">
            <v>0</v>
          </cell>
          <cell r="AE1315" t="str">
            <v>0</v>
          </cell>
          <cell r="AH1315" t="str">
            <v>0</v>
          </cell>
          <cell r="AI1315" t="str">
            <v>0</v>
          </cell>
          <cell r="AM1315" t="str">
            <v>0</v>
          </cell>
          <cell r="AO1315" t="str">
            <v>0</v>
          </cell>
          <cell r="AT1315" t="str">
            <v>0</v>
          </cell>
          <cell r="AU1315" t="str">
            <v>0</v>
          </cell>
        </row>
        <row r="1316">
          <cell r="AA1316" t="str">
            <v>0</v>
          </cell>
          <cell r="AC1316" t="str">
            <v>0</v>
          </cell>
          <cell r="AE1316" t="str">
            <v>0</v>
          </cell>
          <cell r="AH1316" t="str">
            <v>0</v>
          </cell>
          <cell r="AI1316" t="str">
            <v>0</v>
          </cell>
          <cell r="AM1316" t="str">
            <v>0</v>
          </cell>
          <cell r="AO1316" t="str">
            <v>0</v>
          </cell>
          <cell r="AT1316" t="str">
            <v>0</v>
          </cell>
          <cell r="AU1316" t="str">
            <v>0</v>
          </cell>
        </row>
        <row r="1317">
          <cell r="AA1317" t="str">
            <v>0</v>
          </cell>
          <cell r="AC1317" t="str">
            <v>0</v>
          </cell>
          <cell r="AE1317" t="str">
            <v>0</v>
          </cell>
          <cell r="AH1317" t="str">
            <v>0</v>
          </cell>
          <cell r="AI1317" t="str">
            <v>0</v>
          </cell>
          <cell r="AM1317" t="str">
            <v>0</v>
          </cell>
          <cell r="AO1317" t="str">
            <v>0</v>
          </cell>
          <cell r="AT1317" t="str">
            <v>0</v>
          </cell>
          <cell r="AU1317" t="str">
            <v>0</v>
          </cell>
        </row>
        <row r="1318">
          <cell r="AA1318" t="str">
            <v>0</v>
          </cell>
          <cell r="AC1318" t="str">
            <v>0</v>
          </cell>
          <cell r="AE1318" t="str">
            <v>0</v>
          </cell>
          <cell r="AH1318" t="str">
            <v>0</v>
          </cell>
          <cell r="AI1318" t="str">
            <v>0</v>
          </cell>
          <cell r="AM1318" t="str">
            <v>0</v>
          </cell>
          <cell r="AO1318" t="str">
            <v>0</v>
          </cell>
          <cell r="AT1318" t="str">
            <v>0</v>
          </cell>
          <cell r="AU1318" t="str">
            <v>0</v>
          </cell>
        </row>
        <row r="1319">
          <cell r="AA1319" t="str">
            <v>0</v>
          </cell>
          <cell r="AC1319" t="str">
            <v>0</v>
          </cell>
          <cell r="AE1319" t="str">
            <v>0</v>
          </cell>
          <cell r="AH1319" t="str">
            <v>0</v>
          </cell>
          <cell r="AI1319" t="str">
            <v>0</v>
          </cell>
          <cell r="AM1319" t="str">
            <v>0</v>
          </cell>
          <cell r="AO1319" t="str">
            <v>0</v>
          </cell>
          <cell r="AT1319" t="str">
            <v>0</v>
          </cell>
          <cell r="AU1319" t="str">
            <v>0</v>
          </cell>
        </row>
        <row r="1320">
          <cell r="AA1320" t="str">
            <v>0</v>
          </cell>
          <cell r="AC1320" t="str">
            <v>0</v>
          </cell>
          <cell r="AE1320" t="str">
            <v>0</v>
          </cell>
          <cell r="AH1320" t="str">
            <v>0</v>
          </cell>
          <cell r="AI1320" t="str">
            <v>0</v>
          </cell>
          <cell r="AM1320" t="str">
            <v>0</v>
          </cell>
          <cell r="AO1320" t="str">
            <v>0</v>
          </cell>
          <cell r="AT1320" t="str">
            <v>0</v>
          </cell>
          <cell r="AU1320" t="str">
            <v>0</v>
          </cell>
        </row>
        <row r="1321">
          <cell r="AA1321" t="str">
            <v>0</v>
          </cell>
          <cell r="AC1321" t="str">
            <v>0</v>
          </cell>
          <cell r="AE1321" t="str">
            <v>0</v>
          </cell>
          <cell r="AH1321" t="str">
            <v>0</v>
          </cell>
          <cell r="AI1321" t="str">
            <v>0</v>
          </cell>
          <cell r="AM1321" t="str">
            <v>0</v>
          </cell>
          <cell r="AO1321" t="str">
            <v>0</v>
          </cell>
          <cell r="AT1321" t="str">
            <v>0</v>
          </cell>
          <cell r="AU1321" t="str">
            <v>0</v>
          </cell>
        </row>
        <row r="1322">
          <cell r="AA1322" t="str">
            <v>0</v>
          </cell>
          <cell r="AC1322" t="str">
            <v>0</v>
          </cell>
          <cell r="AE1322" t="str">
            <v>0</v>
          </cell>
          <cell r="AH1322" t="str">
            <v>0</v>
          </cell>
          <cell r="AI1322" t="str">
            <v>0</v>
          </cell>
          <cell r="AM1322" t="str">
            <v>0</v>
          </cell>
          <cell r="AO1322" t="str">
            <v>0</v>
          </cell>
          <cell r="AT1322" t="str">
            <v>0</v>
          </cell>
          <cell r="AU1322" t="str">
            <v>0</v>
          </cell>
        </row>
        <row r="1323">
          <cell r="AA1323" t="str">
            <v>0</v>
          </cell>
          <cell r="AC1323" t="str">
            <v>0</v>
          </cell>
          <cell r="AE1323" t="str">
            <v>0</v>
          </cell>
          <cell r="AH1323" t="str">
            <v>0</v>
          </cell>
          <cell r="AI1323" t="str">
            <v>0</v>
          </cell>
          <cell r="AM1323" t="str">
            <v>0</v>
          </cell>
          <cell r="AO1323" t="str">
            <v>0</v>
          </cell>
          <cell r="AT1323" t="str">
            <v>0</v>
          </cell>
          <cell r="AU1323" t="str">
            <v>0</v>
          </cell>
        </row>
        <row r="1324">
          <cell r="AA1324" t="str">
            <v>0</v>
          </cell>
          <cell r="AC1324" t="str">
            <v>0</v>
          </cell>
          <cell r="AE1324" t="str">
            <v>0</v>
          </cell>
          <cell r="AH1324" t="str">
            <v>0</v>
          </cell>
          <cell r="AI1324" t="str">
            <v>0</v>
          </cell>
          <cell r="AM1324" t="str">
            <v>0</v>
          </cell>
          <cell r="AO1324" t="str">
            <v>0</v>
          </cell>
          <cell r="AT1324" t="str">
            <v>0</v>
          </cell>
          <cell r="AU1324" t="str">
            <v>0</v>
          </cell>
        </row>
        <row r="1325">
          <cell r="AA1325" t="str">
            <v>0</v>
          </cell>
          <cell r="AC1325" t="str">
            <v>0</v>
          </cell>
          <cell r="AE1325" t="str">
            <v>0</v>
          </cell>
          <cell r="AH1325" t="str">
            <v>0</v>
          </cell>
          <cell r="AI1325" t="str">
            <v>0</v>
          </cell>
          <cell r="AM1325" t="str">
            <v>0</v>
          </cell>
          <cell r="AO1325" t="str">
            <v>0</v>
          </cell>
          <cell r="AT1325" t="str">
            <v>0</v>
          </cell>
          <cell r="AU1325" t="str">
            <v>0</v>
          </cell>
        </row>
        <row r="1326">
          <cell r="AA1326" t="str">
            <v>0</v>
          </cell>
          <cell r="AC1326" t="str">
            <v>0</v>
          </cell>
          <cell r="AE1326" t="str">
            <v>0</v>
          </cell>
          <cell r="AH1326" t="str">
            <v>0</v>
          </cell>
          <cell r="AI1326" t="str">
            <v>0</v>
          </cell>
          <cell r="AM1326" t="str">
            <v>0</v>
          </cell>
          <cell r="AO1326" t="str">
            <v>0</v>
          </cell>
          <cell r="AT1326" t="str">
            <v>0</v>
          </cell>
          <cell r="AU1326" t="str">
            <v>0</v>
          </cell>
        </row>
        <row r="1327">
          <cell r="AA1327" t="str">
            <v>0</v>
          </cell>
          <cell r="AC1327" t="str">
            <v>0</v>
          </cell>
          <cell r="AE1327" t="str">
            <v>0</v>
          </cell>
          <cell r="AH1327" t="str">
            <v>0</v>
          </cell>
          <cell r="AI1327" t="str">
            <v>0</v>
          </cell>
          <cell r="AM1327" t="str">
            <v>0</v>
          </cell>
          <cell r="AO1327" t="str">
            <v>0</v>
          </cell>
          <cell r="AT1327" t="str">
            <v>0</v>
          </cell>
          <cell r="AU1327" t="str">
            <v>0</v>
          </cell>
        </row>
        <row r="1328">
          <cell r="AA1328" t="str">
            <v>0</v>
          </cell>
          <cell r="AC1328" t="str">
            <v>0</v>
          </cell>
          <cell r="AE1328" t="str">
            <v>0</v>
          </cell>
          <cell r="AH1328" t="str">
            <v>0</v>
          </cell>
          <cell r="AI1328" t="str">
            <v>0</v>
          </cell>
          <cell r="AM1328" t="str">
            <v>0</v>
          </cell>
          <cell r="AO1328" t="str">
            <v>0</v>
          </cell>
          <cell r="AT1328" t="str">
            <v>0</v>
          </cell>
          <cell r="AU1328" t="str">
            <v>0</v>
          </cell>
        </row>
        <row r="1329">
          <cell r="AA1329" t="str">
            <v>0</v>
          </cell>
          <cell r="AC1329" t="str">
            <v>0</v>
          </cell>
          <cell r="AE1329" t="str">
            <v>0</v>
          </cell>
          <cell r="AH1329" t="str">
            <v>0</v>
          </cell>
          <cell r="AI1329" t="str">
            <v>0</v>
          </cell>
          <cell r="AM1329" t="str">
            <v>0</v>
          </cell>
          <cell r="AO1329" t="str">
            <v>0</v>
          </cell>
          <cell r="AT1329" t="str">
            <v>0</v>
          </cell>
          <cell r="AU1329" t="str">
            <v>0</v>
          </cell>
        </row>
        <row r="1330">
          <cell r="AA1330" t="str">
            <v>0</v>
          </cell>
          <cell r="AC1330" t="str">
            <v>0</v>
          </cell>
          <cell r="AE1330" t="str">
            <v>0</v>
          </cell>
          <cell r="AH1330" t="str">
            <v>0</v>
          </cell>
          <cell r="AI1330" t="str">
            <v>0</v>
          </cell>
          <cell r="AM1330" t="str">
            <v>0</v>
          </cell>
          <cell r="AO1330" t="str">
            <v>0</v>
          </cell>
          <cell r="AT1330" t="str">
            <v>0</v>
          </cell>
          <cell r="AU1330" t="str">
            <v>0</v>
          </cell>
        </row>
        <row r="1331">
          <cell r="AA1331" t="str">
            <v>0</v>
          </cell>
          <cell r="AC1331" t="str">
            <v>0</v>
          </cell>
          <cell r="AE1331" t="str">
            <v>0</v>
          </cell>
          <cell r="AH1331" t="str">
            <v>0</v>
          </cell>
          <cell r="AI1331" t="str">
            <v>0</v>
          </cell>
          <cell r="AM1331" t="str">
            <v>0</v>
          </cell>
          <cell r="AO1331" t="str">
            <v>0</v>
          </cell>
          <cell r="AT1331" t="str">
            <v>0</v>
          </cell>
          <cell r="AU1331" t="str">
            <v>0</v>
          </cell>
        </row>
        <row r="1332">
          <cell r="AA1332" t="str">
            <v>0</v>
          </cell>
          <cell r="AC1332" t="str">
            <v>0</v>
          </cell>
          <cell r="AE1332" t="str">
            <v>0</v>
          </cell>
          <cell r="AH1332" t="str">
            <v>0</v>
          </cell>
          <cell r="AI1332" t="str">
            <v>0</v>
          </cell>
          <cell r="AM1332" t="str">
            <v>0</v>
          </cell>
          <cell r="AO1332" t="str">
            <v>0</v>
          </cell>
          <cell r="AT1332" t="str">
            <v>0</v>
          </cell>
          <cell r="AU1332" t="str">
            <v>0</v>
          </cell>
        </row>
        <row r="1333">
          <cell r="AA1333" t="str">
            <v>0</v>
          </cell>
          <cell r="AC1333" t="str">
            <v>0</v>
          </cell>
          <cell r="AE1333" t="str">
            <v>0</v>
          </cell>
          <cell r="AH1333" t="str">
            <v>0</v>
          </cell>
          <cell r="AI1333" t="str">
            <v>0</v>
          </cell>
          <cell r="AM1333" t="str">
            <v>0</v>
          </cell>
          <cell r="AO1333" t="str">
            <v>0</v>
          </cell>
          <cell r="AT1333" t="str">
            <v>0</v>
          </cell>
          <cell r="AU1333" t="str">
            <v>0</v>
          </cell>
        </row>
        <row r="1334">
          <cell r="AA1334" t="str">
            <v>0</v>
          </cell>
          <cell r="AC1334" t="str">
            <v>0</v>
          </cell>
          <cell r="AE1334" t="str">
            <v>0</v>
          </cell>
          <cell r="AH1334" t="str">
            <v>0</v>
          </cell>
          <cell r="AI1334" t="str">
            <v>0</v>
          </cell>
          <cell r="AM1334" t="str">
            <v>0</v>
          </cell>
          <cell r="AO1334" t="str">
            <v>0</v>
          </cell>
          <cell r="AT1334" t="str">
            <v>0</v>
          </cell>
          <cell r="AU1334" t="str">
            <v>0</v>
          </cell>
        </row>
        <row r="1335">
          <cell r="AA1335" t="str">
            <v>0</v>
          </cell>
          <cell r="AC1335" t="str">
            <v>0</v>
          </cell>
          <cell r="AE1335" t="str">
            <v>0</v>
          </cell>
          <cell r="AH1335" t="str">
            <v>0</v>
          </cell>
          <cell r="AI1335" t="str">
            <v>0</v>
          </cell>
          <cell r="AM1335" t="str">
            <v>0</v>
          </cell>
          <cell r="AO1335" t="str">
            <v>0</v>
          </cell>
          <cell r="AT1335" t="str">
            <v>0</v>
          </cell>
          <cell r="AU1335" t="str">
            <v>0</v>
          </cell>
        </row>
        <row r="1336">
          <cell r="AA1336" t="str">
            <v>0</v>
          </cell>
          <cell r="AC1336" t="str">
            <v>0</v>
          </cell>
          <cell r="AE1336" t="str">
            <v>0</v>
          </cell>
          <cell r="AH1336" t="str">
            <v>0</v>
          </cell>
          <cell r="AI1336" t="str">
            <v>0</v>
          </cell>
          <cell r="AM1336" t="str">
            <v>0</v>
          </cell>
          <cell r="AO1336" t="str">
            <v>0</v>
          </cell>
          <cell r="AT1336" t="str">
            <v>0</v>
          </cell>
          <cell r="AU1336" t="str">
            <v>0</v>
          </cell>
        </row>
        <row r="1337">
          <cell r="AA1337" t="str">
            <v>0</v>
          </cell>
          <cell r="AC1337" t="str">
            <v>0</v>
          </cell>
          <cell r="AE1337" t="str">
            <v>0</v>
          </cell>
          <cell r="AH1337" t="str">
            <v>0</v>
          </cell>
          <cell r="AI1337" t="str">
            <v>0</v>
          </cell>
          <cell r="AM1337" t="str">
            <v>0</v>
          </cell>
          <cell r="AO1337" t="str">
            <v>0</v>
          </cell>
          <cell r="AT1337" t="str">
            <v>0</v>
          </cell>
          <cell r="AU1337" t="str">
            <v>0</v>
          </cell>
        </row>
        <row r="1338">
          <cell r="AA1338" t="str">
            <v>0</v>
          </cell>
          <cell r="AC1338" t="str">
            <v>0</v>
          </cell>
          <cell r="AE1338" t="str">
            <v>0</v>
          </cell>
          <cell r="AH1338" t="str">
            <v>0</v>
          </cell>
          <cell r="AI1338" t="str">
            <v>0</v>
          </cell>
          <cell r="AM1338" t="str">
            <v>0</v>
          </cell>
          <cell r="AO1338" t="str">
            <v>0</v>
          </cell>
          <cell r="AT1338" t="str">
            <v>0</v>
          </cell>
          <cell r="AU1338" t="str">
            <v>0</v>
          </cell>
        </row>
        <row r="1339">
          <cell r="AA1339" t="str">
            <v>0</v>
          </cell>
          <cell r="AC1339" t="str">
            <v>0</v>
          </cell>
          <cell r="AE1339" t="str">
            <v>0</v>
          </cell>
          <cell r="AH1339" t="str">
            <v>0</v>
          </cell>
          <cell r="AI1339" t="str">
            <v>0</v>
          </cell>
          <cell r="AM1339" t="str">
            <v>0</v>
          </cell>
          <cell r="AO1339" t="str">
            <v>0</v>
          </cell>
          <cell r="AT1339" t="str">
            <v>0</v>
          </cell>
          <cell r="AU1339" t="str">
            <v>0</v>
          </cell>
        </row>
        <row r="1340">
          <cell r="AA1340" t="str">
            <v>0</v>
          </cell>
          <cell r="AC1340" t="str">
            <v>0</v>
          </cell>
          <cell r="AE1340" t="str">
            <v>0</v>
          </cell>
          <cell r="AH1340" t="str">
            <v>0</v>
          </cell>
          <cell r="AI1340" t="str">
            <v>0</v>
          </cell>
          <cell r="AM1340" t="str">
            <v>0</v>
          </cell>
          <cell r="AO1340" t="str">
            <v>0</v>
          </cell>
          <cell r="AT1340" t="str">
            <v>0</v>
          </cell>
          <cell r="AU1340" t="str">
            <v>0</v>
          </cell>
        </row>
        <row r="1341">
          <cell r="AA1341" t="str">
            <v>0</v>
          </cell>
          <cell r="AC1341" t="str">
            <v>0</v>
          </cell>
          <cell r="AE1341" t="str">
            <v>0</v>
          </cell>
          <cell r="AH1341" t="str">
            <v>0</v>
          </cell>
          <cell r="AI1341" t="str">
            <v>0</v>
          </cell>
          <cell r="AM1341" t="str">
            <v>0</v>
          </cell>
          <cell r="AO1341" t="str">
            <v>0</v>
          </cell>
          <cell r="AT1341" t="str">
            <v>0</v>
          </cell>
          <cell r="AU1341" t="str">
            <v>0</v>
          </cell>
        </row>
        <row r="1342">
          <cell r="AA1342" t="str">
            <v>0</v>
          </cell>
          <cell r="AC1342" t="str">
            <v>0</v>
          </cell>
          <cell r="AE1342" t="str">
            <v>0</v>
          </cell>
          <cell r="AH1342" t="str">
            <v>0</v>
          </cell>
          <cell r="AI1342" t="str">
            <v>0</v>
          </cell>
          <cell r="AM1342" t="str">
            <v>0</v>
          </cell>
          <cell r="AO1342" t="str">
            <v>0</v>
          </cell>
          <cell r="AT1342" t="str">
            <v>0</v>
          </cell>
          <cell r="AU1342" t="str">
            <v>0</v>
          </cell>
        </row>
        <row r="1343">
          <cell r="AA1343" t="str">
            <v>0</v>
          </cell>
          <cell r="AC1343" t="str">
            <v>0</v>
          </cell>
          <cell r="AE1343" t="str">
            <v>0</v>
          </cell>
          <cell r="AH1343" t="str">
            <v>0</v>
          </cell>
          <cell r="AI1343" t="str">
            <v>0</v>
          </cell>
          <cell r="AM1343" t="str">
            <v>0</v>
          </cell>
          <cell r="AO1343" t="str">
            <v>0</v>
          </cell>
          <cell r="AT1343" t="str">
            <v>0</v>
          </cell>
          <cell r="AU1343" t="str">
            <v>0</v>
          </cell>
        </row>
        <row r="1344">
          <cell r="AA1344" t="str">
            <v>0</v>
          </cell>
          <cell r="AC1344" t="str">
            <v>0</v>
          </cell>
          <cell r="AE1344" t="str">
            <v>0</v>
          </cell>
          <cell r="AH1344" t="str">
            <v>0</v>
          </cell>
          <cell r="AI1344" t="str">
            <v>0</v>
          </cell>
          <cell r="AM1344" t="str">
            <v>0</v>
          </cell>
          <cell r="AO1344" t="str">
            <v>0</v>
          </cell>
          <cell r="AT1344" t="str">
            <v>0</v>
          </cell>
          <cell r="AU1344" t="str">
            <v>0</v>
          </cell>
        </row>
        <row r="1345">
          <cell r="AA1345" t="str">
            <v>0</v>
          </cell>
          <cell r="AC1345" t="str">
            <v>0</v>
          </cell>
          <cell r="AE1345" t="str">
            <v>0</v>
          </cell>
          <cell r="AH1345" t="str">
            <v>0</v>
          </cell>
          <cell r="AI1345" t="str">
            <v>0</v>
          </cell>
          <cell r="AM1345" t="str">
            <v>0</v>
          </cell>
          <cell r="AO1345" t="str">
            <v>0</v>
          </cell>
          <cell r="AT1345" t="str">
            <v>0</v>
          </cell>
          <cell r="AU1345" t="str">
            <v>0</v>
          </cell>
        </row>
        <row r="1346">
          <cell r="AA1346" t="str">
            <v>0</v>
          </cell>
          <cell r="AC1346" t="str">
            <v>0</v>
          </cell>
          <cell r="AE1346" t="str">
            <v>0</v>
          </cell>
          <cell r="AH1346" t="str">
            <v>0</v>
          </cell>
          <cell r="AI1346" t="str">
            <v>0</v>
          </cell>
          <cell r="AM1346" t="str">
            <v>0</v>
          </cell>
          <cell r="AO1346" t="str">
            <v>0</v>
          </cell>
          <cell r="AT1346" t="str">
            <v>0</v>
          </cell>
          <cell r="AU1346" t="str">
            <v>0</v>
          </cell>
        </row>
        <row r="1347">
          <cell r="AA1347" t="str">
            <v>0</v>
          </cell>
          <cell r="AC1347" t="str">
            <v>0</v>
          </cell>
          <cell r="AE1347" t="str">
            <v>0</v>
          </cell>
          <cell r="AH1347" t="str">
            <v>0</v>
          </cell>
          <cell r="AI1347" t="str">
            <v>0</v>
          </cell>
          <cell r="AM1347" t="str">
            <v>0</v>
          </cell>
          <cell r="AO1347" t="str">
            <v>0</v>
          </cell>
          <cell r="AT1347" t="str">
            <v>0</v>
          </cell>
          <cell r="AU1347" t="str">
            <v>0</v>
          </cell>
        </row>
        <row r="1348">
          <cell r="AA1348" t="str">
            <v>0</v>
          </cell>
          <cell r="AC1348" t="str">
            <v>0</v>
          </cell>
          <cell r="AE1348" t="str">
            <v>0</v>
          </cell>
          <cell r="AH1348" t="str">
            <v>0</v>
          </cell>
          <cell r="AI1348" t="str">
            <v>0</v>
          </cell>
          <cell r="AM1348" t="str">
            <v>0</v>
          </cell>
          <cell r="AO1348" t="str">
            <v>0</v>
          </cell>
          <cell r="AT1348" t="str">
            <v>0</v>
          </cell>
          <cell r="AU1348" t="str">
            <v>0</v>
          </cell>
        </row>
        <row r="1349">
          <cell r="AA1349" t="str">
            <v>0</v>
          </cell>
          <cell r="AC1349" t="str">
            <v>0</v>
          </cell>
          <cell r="AE1349" t="str">
            <v>0</v>
          </cell>
          <cell r="AH1349" t="str">
            <v>0</v>
          </cell>
          <cell r="AI1349" t="str">
            <v>0</v>
          </cell>
          <cell r="AM1349" t="str">
            <v>0</v>
          </cell>
          <cell r="AO1349" t="str">
            <v>0</v>
          </cell>
          <cell r="AT1349" t="str">
            <v>0</v>
          </cell>
          <cell r="AU1349" t="str">
            <v>0</v>
          </cell>
        </row>
        <row r="1350">
          <cell r="AA1350" t="str">
            <v>0</v>
          </cell>
          <cell r="AC1350" t="str">
            <v>0</v>
          </cell>
          <cell r="AE1350" t="str">
            <v>0</v>
          </cell>
          <cell r="AH1350" t="str">
            <v>0</v>
          </cell>
          <cell r="AI1350" t="str">
            <v>0</v>
          </cell>
          <cell r="AM1350" t="str">
            <v>0</v>
          </cell>
          <cell r="AO1350" t="str">
            <v>0</v>
          </cell>
          <cell r="AT1350" t="str">
            <v>0</v>
          </cell>
          <cell r="AU1350" t="str">
            <v>0</v>
          </cell>
        </row>
        <row r="1351">
          <cell r="AA1351" t="str">
            <v>0</v>
          </cell>
          <cell r="AC1351" t="str">
            <v>0</v>
          </cell>
          <cell r="AE1351" t="str">
            <v>0</v>
          </cell>
          <cell r="AH1351" t="str">
            <v>0</v>
          </cell>
          <cell r="AI1351" t="str">
            <v>0</v>
          </cell>
          <cell r="AM1351" t="str">
            <v>0</v>
          </cell>
          <cell r="AO1351" t="str">
            <v>0</v>
          </cell>
          <cell r="AT1351" t="str">
            <v>0</v>
          </cell>
          <cell r="AU1351" t="str">
            <v>0</v>
          </cell>
        </row>
        <row r="1352">
          <cell r="AA1352" t="str">
            <v>0</v>
          </cell>
          <cell r="AC1352" t="str">
            <v>0</v>
          </cell>
          <cell r="AE1352" t="str">
            <v>0</v>
          </cell>
          <cell r="AH1352" t="str">
            <v>0</v>
          </cell>
          <cell r="AI1352" t="str">
            <v>0</v>
          </cell>
          <cell r="AM1352" t="str">
            <v>0</v>
          </cell>
          <cell r="AO1352" t="str">
            <v>0</v>
          </cell>
          <cell r="AT1352" t="str">
            <v>0</v>
          </cell>
          <cell r="AU1352" t="str">
            <v>0</v>
          </cell>
        </row>
        <row r="1353">
          <cell r="AA1353" t="str">
            <v>0</v>
          </cell>
          <cell r="AC1353" t="str">
            <v>0</v>
          </cell>
          <cell r="AE1353" t="str">
            <v>0</v>
          </cell>
          <cell r="AH1353" t="str">
            <v>0</v>
          </cell>
          <cell r="AI1353" t="str">
            <v>0</v>
          </cell>
          <cell r="AM1353" t="str">
            <v>0</v>
          </cell>
          <cell r="AO1353" t="str">
            <v>0</v>
          </cell>
          <cell r="AT1353" t="str">
            <v>0</v>
          </cell>
          <cell r="AU1353" t="str">
            <v>0</v>
          </cell>
        </row>
        <row r="1354">
          <cell r="AA1354" t="str">
            <v>0</v>
          </cell>
          <cell r="AC1354" t="str">
            <v>0</v>
          </cell>
          <cell r="AE1354" t="str">
            <v>0</v>
          </cell>
          <cell r="AH1354" t="str">
            <v>0</v>
          </cell>
          <cell r="AI1354" t="str">
            <v>0</v>
          </cell>
          <cell r="AM1354" t="str">
            <v>0</v>
          </cell>
          <cell r="AO1354" t="str">
            <v>0</v>
          </cell>
          <cell r="AT1354" t="str">
            <v>0</v>
          </cell>
          <cell r="AU1354" t="str">
            <v>0</v>
          </cell>
        </row>
        <row r="1355">
          <cell r="AA1355" t="str">
            <v>0</v>
          </cell>
          <cell r="AC1355" t="str">
            <v>0</v>
          </cell>
          <cell r="AE1355" t="str">
            <v>0</v>
          </cell>
          <cell r="AH1355" t="str">
            <v>0</v>
          </cell>
          <cell r="AI1355" t="str">
            <v>0</v>
          </cell>
          <cell r="AM1355" t="str">
            <v>0</v>
          </cell>
          <cell r="AO1355" t="str">
            <v>0</v>
          </cell>
          <cell r="AT1355" t="str">
            <v>0</v>
          </cell>
          <cell r="AU1355" t="str">
            <v>0</v>
          </cell>
        </row>
        <row r="1356">
          <cell r="AA1356" t="str">
            <v>0</v>
          </cell>
          <cell r="AC1356" t="str">
            <v>0</v>
          </cell>
          <cell r="AE1356" t="str">
            <v>0</v>
          </cell>
          <cell r="AH1356" t="str">
            <v>0</v>
          </cell>
          <cell r="AI1356" t="str">
            <v>0</v>
          </cell>
          <cell r="AM1356" t="str">
            <v>0</v>
          </cell>
          <cell r="AO1356" t="str">
            <v>0</v>
          </cell>
          <cell r="AT1356" t="str">
            <v>0</v>
          </cell>
          <cell r="AU1356" t="str">
            <v>0</v>
          </cell>
        </row>
        <row r="1357">
          <cell r="AA1357" t="str">
            <v>0</v>
          </cell>
          <cell r="AC1357" t="str">
            <v>0</v>
          </cell>
          <cell r="AE1357" t="str">
            <v>0</v>
          </cell>
          <cell r="AH1357" t="str">
            <v>0</v>
          </cell>
          <cell r="AI1357" t="str">
            <v>0</v>
          </cell>
          <cell r="AM1357" t="str">
            <v>0</v>
          </cell>
          <cell r="AO1357" t="str">
            <v>0</v>
          </cell>
          <cell r="AT1357" t="str">
            <v>0</v>
          </cell>
          <cell r="AU1357" t="str">
            <v>0</v>
          </cell>
        </row>
        <row r="1358">
          <cell r="AA1358" t="str">
            <v>0</v>
          </cell>
          <cell r="AC1358" t="str">
            <v>0</v>
          </cell>
          <cell r="AE1358" t="str">
            <v>0</v>
          </cell>
          <cell r="AH1358" t="str">
            <v>0</v>
          </cell>
          <cell r="AI1358" t="str">
            <v>0</v>
          </cell>
          <cell r="AM1358" t="str">
            <v>0</v>
          </cell>
          <cell r="AO1358" t="str">
            <v>0</v>
          </cell>
          <cell r="AT1358" t="str">
            <v>0</v>
          </cell>
          <cell r="AU1358" t="str">
            <v>0</v>
          </cell>
        </row>
        <row r="1359">
          <cell r="AA1359" t="str">
            <v>0</v>
          </cell>
          <cell r="AC1359" t="str">
            <v>0</v>
          </cell>
          <cell r="AE1359" t="str">
            <v>0</v>
          </cell>
          <cell r="AH1359" t="str">
            <v>0</v>
          </cell>
          <cell r="AI1359" t="str">
            <v>0</v>
          </cell>
          <cell r="AM1359" t="str">
            <v>0</v>
          </cell>
          <cell r="AO1359" t="str">
            <v>0</v>
          </cell>
          <cell r="AT1359" t="str">
            <v>0</v>
          </cell>
          <cell r="AU1359" t="str">
            <v>0</v>
          </cell>
        </row>
        <row r="1360">
          <cell r="AA1360" t="str">
            <v>0</v>
          </cell>
          <cell r="AC1360" t="str">
            <v>0</v>
          </cell>
          <cell r="AE1360" t="str">
            <v>0</v>
          </cell>
          <cell r="AH1360" t="str">
            <v>0</v>
          </cell>
          <cell r="AI1360" t="str">
            <v>0</v>
          </cell>
          <cell r="AM1360" t="str">
            <v>0</v>
          </cell>
          <cell r="AO1360" t="str">
            <v>0</v>
          </cell>
          <cell r="AT1360" t="str">
            <v>0</v>
          </cell>
          <cell r="AU1360" t="str">
            <v>0</v>
          </cell>
        </row>
        <row r="1361">
          <cell r="AA1361" t="str">
            <v>0</v>
          </cell>
          <cell r="AC1361" t="str">
            <v>0</v>
          </cell>
          <cell r="AE1361" t="str">
            <v>0</v>
          </cell>
          <cell r="AH1361" t="str">
            <v>0</v>
          </cell>
          <cell r="AI1361" t="str">
            <v>0</v>
          </cell>
          <cell r="AM1361" t="str">
            <v>0</v>
          </cell>
          <cell r="AO1361" t="str">
            <v>0</v>
          </cell>
          <cell r="AT1361" t="str">
            <v>0</v>
          </cell>
          <cell r="AU1361" t="str">
            <v>0</v>
          </cell>
        </row>
        <row r="1362">
          <cell r="AA1362" t="str">
            <v>0</v>
          </cell>
          <cell r="AC1362" t="str">
            <v>0</v>
          </cell>
          <cell r="AE1362" t="str">
            <v>0</v>
          </cell>
          <cell r="AH1362" t="str">
            <v>0</v>
          </cell>
          <cell r="AI1362" t="str">
            <v>0</v>
          </cell>
          <cell r="AM1362" t="str">
            <v>0</v>
          </cell>
          <cell r="AO1362" t="str">
            <v>0</v>
          </cell>
          <cell r="AT1362" t="str">
            <v>0</v>
          </cell>
          <cell r="AU1362" t="str">
            <v>0</v>
          </cell>
        </row>
        <row r="1363">
          <cell r="AA1363" t="str">
            <v>0</v>
          </cell>
          <cell r="AC1363" t="str">
            <v>0</v>
          </cell>
          <cell r="AE1363" t="str">
            <v>0</v>
          </cell>
          <cell r="AH1363" t="str">
            <v>0</v>
          </cell>
          <cell r="AI1363" t="str">
            <v>0</v>
          </cell>
          <cell r="AM1363" t="str">
            <v>0</v>
          </cell>
          <cell r="AO1363" t="str">
            <v>0</v>
          </cell>
          <cell r="AT1363" t="str">
            <v>0</v>
          </cell>
          <cell r="AU1363" t="str">
            <v>0</v>
          </cell>
        </row>
        <row r="1364">
          <cell r="AA1364" t="str">
            <v>0</v>
          </cell>
          <cell r="AC1364" t="str">
            <v>0</v>
          </cell>
          <cell r="AE1364" t="str">
            <v>0</v>
          </cell>
          <cell r="AH1364" t="str">
            <v>0</v>
          </cell>
          <cell r="AI1364" t="str">
            <v>0</v>
          </cell>
          <cell r="AM1364" t="str">
            <v>0</v>
          </cell>
          <cell r="AO1364" t="str">
            <v>0</v>
          </cell>
          <cell r="AT1364" t="str">
            <v>0</v>
          </cell>
          <cell r="AU1364" t="str">
            <v>0</v>
          </cell>
        </row>
        <row r="1365">
          <cell r="AA1365" t="str">
            <v>0</v>
          </cell>
          <cell r="AC1365" t="str">
            <v>0</v>
          </cell>
          <cell r="AE1365" t="str">
            <v>0</v>
          </cell>
          <cell r="AH1365" t="str">
            <v>0</v>
          </cell>
          <cell r="AI1365" t="str">
            <v>0</v>
          </cell>
          <cell r="AM1365" t="str">
            <v>0</v>
          </cell>
          <cell r="AO1365" t="str">
            <v>0</v>
          </cell>
          <cell r="AT1365" t="str">
            <v>0</v>
          </cell>
          <cell r="AU1365" t="str">
            <v>0</v>
          </cell>
        </row>
        <row r="1366">
          <cell r="AA1366" t="str">
            <v>0</v>
          </cell>
          <cell r="AC1366" t="str">
            <v>0</v>
          </cell>
          <cell r="AE1366" t="str">
            <v>0</v>
          </cell>
          <cell r="AH1366" t="str">
            <v>0</v>
          </cell>
          <cell r="AI1366" t="str">
            <v>0</v>
          </cell>
          <cell r="AM1366" t="str">
            <v>0</v>
          </cell>
          <cell r="AO1366" t="str">
            <v>0</v>
          </cell>
          <cell r="AT1366" t="str">
            <v>0</v>
          </cell>
          <cell r="AU1366" t="str">
            <v>0</v>
          </cell>
        </row>
        <row r="1367">
          <cell r="AA1367" t="str">
            <v>0</v>
          </cell>
          <cell r="AC1367" t="str">
            <v>0</v>
          </cell>
          <cell r="AE1367" t="str">
            <v>0</v>
          </cell>
          <cell r="AH1367" t="str">
            <v>0</v>
          </cell>
          <cell r="AI1367" t="str">
            <v>0</v>
          </cell>
          <cell r="AM1367" t="str">
            <v>0</v>
          </cell>
          <cell r="AO1367" t="str">
            <v>0</v>
          </cell>
          <cell r="AT1367" t="str">
            <v>0</v>
          </cell>
          <cell r="AU1367" t="str">
            <v>0</v>
          </cell>
        </row>
        <row r="1368">
          <cell r="AA1368" t="str">
            <v>0</v>
          </cell>
          <cell r="AC1368" t="str">
            <v>0</v>
          </cell>
          <cell r="AE1368" t="str">
            <v>0</v>
          </cell>
          <cell r="AH1368" t="str">
            <v>0</v>
          </cell>
          <cell r="AI1368" t="str">
            <v>0</v>
          </cell>
          <cell r="AM1368" t="str">
            <v>0</v>
          </cell>
          <cell r="AO1368" t="str">
            <v>0</v>
          </cell>
          <cell r="AT1368" t="str">
            <v>0</v>
          </cell>
          <cell r="AU1368" t="str">
            <v>0</v>
          </cell>
        </row>
        <row r="1369">
          <cell r="AA1369" t="str">
            <v>0</v>
          </cell>
          <cell r="AC1369" t="str">
            <v>0</v>
          </cell>
          <cell r="AE1369" t="str">
            <v>0</v>
          </cell>
          <cell r="AH1369" t="str">
            <v>0</v>
          </cell>
          <cell r="AI1369" t="str">
            <v>0</v>
          </cell>
          <cell r="AM1369" t="str">
            <v>0</v>
          </cell>
          <cell r="AO1369" t="str">
            <v>0</v>
          </cell>
          <cell r="AT1369" t="str">
            <v>0</v>
          </cell>
          <cell r="AU1369" t="str">
            <v>0</v>
          </cell>
        </row>
        <row r="1370">
          <cell r="AA1370" t="str">
            <v>0</v>
          </cell>
          <cell r="AC1370" t="str">
            <v>0</v>
          </cell>
          <cell r="AE1370" t="str">
            <v>0</v>
          </cell>
          <cell r="AH1370" t="str">
            <v>0</v>
          </cell>
          <cell r="AI1370" t="str">
            <v>0</v>
          </cell>
          <cell r="AM1370" t="str">
            <v>0</v>
          </cell>
          <cell r="AO1370" t="str">
            <v>0</v>
          </cell>
          <cell r="AT1370" t="str">
            <v>0</v>
          </cell>
          <cell r="AU1370" t="str">
            <v>0</v>
          </cell>
        </row>
        <row r="1371">
          <cell r="AA1371" t="str">
            <v>0</v>
          </cell>
          <cell r="AC1371" t="str">
            <v>0</v>
          </cell>
          <cell r="AE1371" t="str">
            <v>0</v>
          </cell>
          <cell r="AH1371" t="str">
            <v>0</v>
          </cell>
          <cell r="AI1371" t="str">
            <v>0</v>
          </cell>
          <cell r="AM1371" t="str">
            <v>0</v>
          </cell>
          <cell r="AO1371" t="str">
            <v>0</v>
          </cell>
          <cell r="AT1371" t="str">
            <v>0</v>
          </cell>
          <cell r="AU1371" t="str">
            <v>0</v>
          </cell>
        </row>
        <row r="1372">
          <cell r="AA1372" t="str">
            <v>0</v>
          </cell>
          <cell r="AC1372" t="str">
            <v>0</v>
          </cell>
          <cell r="AE1372" t="str">
            <v>0</v>
          </cell>
          <cell r="AH1372" t="str">
            <v>0</v>
          </cell>
          <cell r="AI1372" t="str">
            <v>0</v>
          </cell>
          <cell r="AM1372" t="str">
            <v>0</v>
          </cell>
          <cell r="AO1372" t="str">
            <v>0</v>
          </cell>
          <cell r="AT1372" t="str">
            <v>0</v>
          </cell>
          <cell r="AU1372" t="str">
            <v>0</v>
          </cell>
        </row>
        <row r="1373">
          <cell r="AA1373" t="str">
            <v>0</v>
          </cell>
          <cell r="AC1373" t="str">
            <v>0</v>
          </cell>
          <cell r="AE1373" t="str">
            <v>0</v>
          </cell>
          <cell r="AH1373" t="str">
            <v>0</v>
          </cell>
          <cell r="AI1373" t="str">
            <v>0</v>
          </cell>
          <cell r="AM1373" t="str">
            <v>0</v>
          </cell>
          <cell r="AO1373" t="str">
            <v>0</v>
          </cell>
          <cell r="AT1373" t="str">
            <v>0</v>
          </cell>
          <cell r="AU1373" t="str">
            <v>0</v>
          </cell>
        </row>
        <row r="1374">
          <cell r="AA1374" t="str">
            <v>0</v>
          </cell>
          <cell r="AC1374" t="str">
            <v>0</v>
          </cell>
          <cell r="AE1374" t="str">
            <v>0</v>
          </cell>
          <cell r="AH1374" t="str">
            <v>0</v>
          </cell>
          <cell r="AI1374" t="str">
            <v>0</v>
          </cell>
          <cell r="AM1374" t="str">
            <v>0</v>
          </cell>
          <cell r="AO1374" t="str">
            <v>0</v>
          </cell>
          <cell r="AT1374" t="str">
            <v>0</v>
          </cell>
          <cell r="AU1374" t="str">
            <v>0</v>
          </cell>
        </row>
        <row r="1375">
          <cell r="AA1375" t="str">
            <v>0</v>
          </cell>
          <cell r="AC1375" t="str">
            <v>0</v>
          </cell>
          <cell r="AE1375" t="str">
            <v>0</v>
          </cell>
          <cell r="AH1375" t="str">
            <v>0</v>
          </cell>
          <cell r="AI1375" t="str">
            <v>0</v>
          </cell>
          <cell r="AM1375" t="str">
            <v>0</v>
          </cell>
          <cell r="AO1375" t="str">
            <v>0</v>
          </cell>
          <cell r="AT1375" t="str">
            <v>0</v>
          </cell>
          <cell r="AU1375" t="str">
            <v>0</v>
          </cell>
        </row>
        <row r="1376">
          <cell r="AA1376" t="str">
            <v>0</v>
          </cell>
          <cell r="AC1376" t="str">
            <v>0</v>
          </cell>
          <cell r="AE1376" t="str">
            <v>0</v>
          </cell>
          <cell r="AH1376" t="str">
            <v>0</v>
          </cell>
          <cell r="AI1376" t="str">
            <v>0</v>
          </cell>
          <cell r="AM1376" t="str">
            <v>0</v>
          </cell>
          <cell r="AO1376" t="str">
            <v>0</v>
          </cell>
          <cell r="AT1376" t="str">
            <v>0</v>
          </cell>
          <cell r="AU1376" t="str">
            <v>0</v>
          </cell>
        </row>
        <row r="1377">
          <cell r="AA1377" t="str">
            <v>0</v>
          </cell>
          <cell r="AC1377" t="str">
            <v>0</v>
          </cell>
          <cell r="AE1377" t="str">
            <v>0</v>
          </cell>
          <cell r="AH1377" t="str">
            <v>0</v>
          </cell>
          <cell r="AI1377" t="str">
            <v>0</v>
          </cell>
          <cell r="AM1377" t="str">
            <v>0</v>
          </cell>
          <cell r="AO1377" t="str">
            <v>0</v>
          </cell>
          <cell r="AT1377" t="str">
            <v>0</v>
          </cell>
          <cell r="AU1377" t="str">
            <v>0</v>
          </cell>
        </row>
        <row r="1378">
          <cell r="AA1378" t="str">
            <v>0</v>
          </cell>
          <cell r="AC1378" t="str">
            <v>0</v>
          </cell>
          <cell r="AE1378" t="str">
            <v>0</v>
          </cell>
          <cell r="AH1378" t="str">
            <v>0</v>
          </cell>
          <cell r="AI1378" t="str">
            <v>0</v>
          </cell>
          <cell r="AM1378" t="str">
            <v>0</v>
          </cell>
          <cell r="AO1378" t="str">
            <v>0</v>
          </cell>
          <cell r="AT1378" t="str">
            <v>0</v>
          </cell>
          <cell r="AU1378" t="str">
            <v>0</v>
          </cell>
        </row>
        <row r="1379">
          <cell r="AA1379" t="str">
            <v>0</v>
          </cell>
          <cell r="AC1379" t="str">
            <v>0</v>
          </cell>
          <cell r="AE1379" t="str">
            <v>0</v>
          </cell>
          <cell r="AH1379" t="str">
            <v>0</v>
          </cell>
          <cell r="AI1379" t="str">
            <v>0</v>
          </cell>
          <cell r="AM1379" t="str">
            <v>0</v>
          </cell>
          <cell r="AO1379" t="str">
            <v>0</v>
          </cell>
          <cell r="AT1379" t="str">
            <v>0</v>
          </cell>
          <cell r="AU1379" t="str">
            <v>0</v>
          </cell>
        </row>
        <row r="1380">
          <cell r="AA1380" t="str">
            <v>0</v>
          </cell>
          <cell r="AC1380" t="str">
            <v>0</v>
          </cell>
          <cell r="AE1380" t="str">
            <v>0</v>
          </cell>
          <cell r="AH1380" t="str">
            <v>0</v>
          </cell>
          <cell r="AI1380" t="str">
            <v>0</v>
          </cell>
          <cell r="AM1380" t="str">
            <v>0</v>
          </cell>
          <cell r="AO1380" t="str">
            <v>0</v>
          </cell>
          <cell r="AT1380" t="str">
            <v>0</v>
          </cell>
          <cell r="AU1380" t="str">
            <v>0</v>
          </cell>
        </row>
        <row r="1381">
          <cell r="AA1381" t="str">
            <v>0</v>
          </cell>
          <cell r="AC1381" t="str">
            <v>0</v>
          </cell>
          <cell r="AE1381" t="str">
            <v>0</v>
          </cell>
          <cell r="AH1381" t="str">
            <v>0</v>
          </cell>
          <cell r="AI1381" t="str">
            <v>0</v>
          </cell>
          <cell r="AM1381" t="str">
            <v>0</v>
          </cell>
          <cell r="AO1381" t="str">
            <v>0</v>
          </cell>
          <cell r="AT1381" t="str">
            <v>0</v>
          </cell>
          <cell r="AU1381" t="str">
            <v>0</v>
          </cell>
        </row>
        <row r="1382">
          <cell r="AA1382" t="str">
            <v>0</v>
          </cell>
          <cell r="AC1382" t="str">
            <v>0</v>
          </cell>
          <cell r="AE1382" t="str">
            <v>0</v>
          </cell>
          <cell r="AH1382" t="str">
            <v>0</v>
          </cell>
          <cell r="AI1382" t="str">
            <v>0</v>
          </cell>
          <cell r="AM1382" t="str">
            <v>0</v>
          </cell>
          <cell r="AO1382" t="str">
            <v>0</v>
          </cell>
          <cell r="AT1382" t="str">
            <v>0</v>
          </cell>
          <cell r="AU1382" t="str">
            <v>0</v>
          </cell>
        </row>
        <row r="1383">
          <cell r="AA1383" t="str">
            <v>0</v>
          </cell>
          <cell r="AC1383" t="str">
            <v>0</v>
          </cell>
          <cell r="AE1383" t="str">
            <v>0</v>
          </cell>
          <cell r="AH1383" t="str">
            <v>0</v>
          </cell>
          <cell r="AI1383" t="str">
            <v>0</v>
          </cell>
          <cell r="AM1383" t="str">
            <v>0</v>
          </cell>
          <cell r="AO1383" t="str">
            <v>0</v>
          </cell>
          <cell r="AT1383" t="str">
            <v>0</v>
          </cell>
          <cell r="AU1383" t="str">
            <v>0</v>
          </cell>
        </row>
        <row r="1384">
          <cell r="AA1384" t="str">
            <v>0</v>
          </cell>
          <cell r="AC1384" t="str">
            <v>0</v>
          </cell>
          <cell r="AE1384" t="str">
            <v>0</v>
          </cell>
          <cell r="AH1384" t="str">
            <v>0</v>
          </cell>
          <cell r="AI1384" t="str">
            <v>0</v>
          </cell>
          <cell r="AM1384" t="str">
            <v>0</v>
          </cell>
          <cell r="AO1384" t="str">
            <v>0</v>
          </cell>
          <cell r="AT1384" t="str">
            <v>0</v>
          </cell>
          <cell r="AU1384" t="str">
            <v>0</v>
          </cell>
        </row>
        <row r="1385">
          <cell r="AA1385" t="str">
            <v>0</v>
          </cell>
          <cell r="AC1385" t="str">
            <v>0</v>
          </cell>
          <cell r="AE1385" t="str">
            <v>0</v>
          </cell>
          <cell r="AH1385" t="str">
            <v>0</v>
          </cell>
          <cell r="AI1385" t="str">
            <v>0</v>
          </cell>
          <cell r="AM1385" t="str">
            <v>0</v>
          </cell>
          <cell r="AO1385" t="str">
            <v>0</v>
          </cell>
          <cell r="AT1385" t="str">
            <v>0</v>
          </cell>
          <cell r="AU1385" t="str">
            <v>0</v>
          </cell>
        </row>
        <row r="1386">
          <cell r="AA1386" t="str">
            <v>0</v>
          </cell>
          <cell r="AC1386" t="str">
            <v>0</v>
          </cell>
          <cell r="AE1386" t="str">
            <v>0</v>
          </cell>
          <cell r="AH1386" t="str">
            <v>0</v>
          </cell>
          <cell r="AI1386" t="str">
            <v>0</v>
          </cell>
          <cell r="AM1386" t="str">
            <v>0</v>
          </cell>
          <cell r="AO1386" t="str">
            <v>0</v>
          </cell>
          <cell r="AT1386" t="str">
            <v>0</v>
          </cell>
          <cell r="AU1386" t="str">
            <v>0</v>
          </cell>
        </row>
        <row r="1387">
          <cell r="AA1387" t="str">
            <v>0</v>
          </cell>
          <cell r="AC1387" t="str">
            <v>0</v>
          </cell>
          <cell r="AE1387" t="str">
            <v>0</v>
          </cell>
          <cell r="AH1387" t="str">
            <v>0</v>
          </cell>
          <cell r="AI1387" t="str">
            <v>0</v>
          </cell>
          <cell r="AM1387" t="str">
            <v>0</v>
          </cell>
          <cell r="AO1387" t="str">
            <v>0</v>
          </cell>
          <cell r="AT1387" t="str">
            <v>0</v>
          </cell>
          <cell r="AU1387" t="str">
            <v>0</v>
          </cell>
        </row>
        <row r="1388">
          <cell r="AA1388" t="str">
            <v>0</v>
          </cell>
          <cell r="AC1388" t="str">
            <v>0</v>
          </cell>
          <cell r="AE1388" t="str">
            <v>0</v>
          </cell>
          <cell r="AH1388" t="str">
            <v>0</v>
          </cell>
          <cell r="AI1388" t="str">
            <v>0</v>
          </cell>
          <cell r="AM1388" t="str">
            <v>0</v>
          </cell>
          <cell r="AO1388" t="str">
            <v>0</v>
          </cell>
          <cell r="AT1388" t="str">
            <v>0</v>
          </cell>
          <cell r="AU1388" t="str">
            <v>0</v>
          </cell>
        </row>
        <row r="1389">
          <cell r="AA1389" t="str">
            <v>0</v>
          </cell>
          <cell r="AC1389" t="str">
            <v>0</v>
          </cell>
          <cell r="AE1389" t="str">
            <v>0</v>
          </cell>
          <cell r="AH1389" t="str">
            <v>0</v>
          </cell>
          <cell r="AI1389" t="str">
            <v>0</v>
          </cell>
          <cell r="AM1389" t="str">
            <v>0</v>
          </cell>
          <cell r="AO1389" t="str">
            <v>0</v>
          </cell>
          <cell r="AT1389" t="str">
            <v>0</v>
          </cell>
          <cell r="AU1389" t="str">
            <v>0</v>
          </cell>
        </row>
        <row r="1390">
          <cell r="AA1390" t="str">
            <v>0</v>
          </cell>
          <cell r="AC1390" t="str">
            <v>0</v>
          </cell>
          <cell r="AE1390" t="str">
            <v>0</v>
          </cell>
          <cell r="AH1390" t="str">
            <v>0</v>
          </cell>
          <cell r="AI1390" t="str">
            <v>0</v>
          </cell>
          <cell r="AM1390" t="str">
            <v>0</v>
          </cell>
          <cell r="AO1390" t="str">
            <v>0</v>
          </cell>
          <cell r="AT1390" t="str">
            <v>0</v>
          </cell>
          <cell r="AU1390" t="str">
            <v>0</v>
          </cell>
        </row>
        <row r="1391">
          <cell r="AA1391" t="str">
            <v>0</v>
          </cell>
          <cell r="AC1391" t="str">
            <v>0</v>
          </cell>
          <cell r="AE1391" t="str">
            <v>0</v>
          </cell>
          <cell r="AH1391" t="str">
            <v>0</v>
          </cell>
          <cell r="AI1391" t="str">
            <v>0</v>
          </cell>
          <cell r="AM1391" t="str">
            <v>0</v>
          </cell>
          <cell r="AO1391" t="str">
            <v>0</v>
          </cell>
          <cell r="AT1391" t="str">
            <v>0</v>
          </cell>
          <cell r="AU1391" t="str">
            <v>0</v>
          </cell>
        </row>
        <row r="1392">
          <cell r="AA1392" t="str">
            <v>0</v>
          </cell>
          <cell r="AC1392" t="str">
            <v>0</v>
          </cell>
          <cell r="AE1392" t="str">
            <v>0</v>
          </cell>
          <cell r="AH1392" t="str">
            <v>0</v>
          </cell>
          <cell r="AI1392" t="str">
            <v>0</v>
          </cell>
          <cell r="AM1392" t="str">
            <v>0</v>
          </cell>
          <cell r="AO1392" t="str">
            <v>0</v>
          </cell>
          <cell r="AT1392" t="str">
            <v>0</v>
          </cell>
          <cell r="AU1392" t="str">
            <v>0</v>
          </cell>
        </row>
        <row r="1393">
          <cell r="AA1393" t="str">
            <v>0</v>
          </cell>
          <cell r="AC1393" t="str">
            <v>0</v>
          </cell>
          <cell r="AE1393" t="str">
            <v>0</v>
          </cell>
          <cell r="AH1393" t="str">
            <v>0</v>
          </cell>
          <cell r="AI1393" t="str">
            <v>0</v>
          </cell>
          <cell r="AM1393" t="str">
            <v>0</v>
          </cell>
          <cell r="AO1393" t="str">
            <v>0</v>
          </cell>
          <cell r="AT1393" t="str">
            <v>0</v>
          </cell>
          <cell r="AU1393" t="str">
            <v>0</v>
          </cell>
        </row>
        <row r="1394">
          <cell r="AA1394" t="str">
            <v>0</v>
          </cell>
          <cell r="AC1394" t="str">
            <v>0</v>
          </cell>
          <cell r="AE1394" t="str">
            <v>0</v>
          </cell>
          <cell r="AH1394" t="str">
            <v>0</v>
          </cell>
          <cell r="AI1394" t="str">
            <v>0</v>
          </cell>
          <cell r="AM1394" t="str">
            <v>0</v>
          </cell>
          <cell r="AO1394" t="str">
            <v>0</v>
          </cell>
          <cell r="AT1394" t="str">
            <v>0</v>
          </cell>
          <cell r="AU1394" t="str">
            <v>0</v>
          </cell>
        </row>
        <row r="1395">
          <cell r="AA1395" t="str">
            <v>0</v>
          </cell>
          <cell r="AC1395" t="str">
            <v>0</v>
          </cell>
          <cell r="AE1395" t="str">
            <v>0</v>
          </cell>
          <cell r="AH1395" t="str">
            <v>0</v>
          </cell>
          <cell r="AI1395" t="str">
            <v>0</v>
          </cell>
          <cell r="AM1395" t="str">
            <v>0</v>
          </cell>
          <cell r="AO1395" t="str">
            <v>0</v>
          </cell>
          <cell r="AT1395" t="str">
            <v>0</v>
          </cell>
          <cell r="AU1395" t="str">
            <v>0</v>
          </cell>
        </row>
        <row r="1396">
          <cell r="AA1396" t="str">
            <v>0</v>
          </cell>
          <cell r="AC1396" t="str">
            <v>0</v>
          </cell>
          <cell r="AE1396" t="str">
            <v>0</v>
          </cell>
          <cell r="AH1396" t="str">
            <v>0</v>
          </cell>
          <cell r="AI1396" t="str">
            <v>0</v>
          </cell>
          <cell r="AM1396" t="str">
            <v>0</v>
          </cell>
          <cell r="AO1396" t="str">
            <v>0</v>
          </cell>
          <cell r="AT1396" t="str">
            <v>0</v>
          </cell>
          <cell r="AU1396" t="str">
            <v>0</v>
          </cell>
        </row>
        <row r="1397">
          <cell r="AA1397" t="str">
            <v>0</v>
          </cell>
          <cell r="AC1397" t="str">
            <v>0</v>
          </cell>
          <cell r="AE1397" t="str">
            <v>0</v>
          </cell>
          <cell r="AH1397" t="str">
            <v>0</v>
          </cell>
          <cell r="AI1397" t="str">
            <v>0</v>
          </cell>
          <cell r="AM1397" t="str">
            <v>0</v>
          </cell>
          <cell r="AO1397" t="str">
            <v>0</v>
          </cell>
          <cell r="AT1397" t="str">
            <v>0</v>
          </cell>
          <cell r="AU1397" t="str">
            <v>0</v>
          </cell>
        </row>
        <row r="1398">
          <cell r="AA1398" t="str">
            <v>0</v>
          </cell>
          <cell r="AC1398" t="str">
            <v>0</v>
          </cell>
          <cell r="AE1398" t="str">
            <v>0</v>
          </cell>
          <cell r="AH1398" t="str">
            <v>0</v>
          </cell>
          <cell r="AI1398" t="str">
            <v>0</v>
          </cell>
          <cell r="AM1398" t="str">
            <v>0</v>
          </cell>
          <cell r="AO1398" t="str">
            <v>0</v>
          </cell>
          <cell r="AT1398" t="str">
            <v>0</v>
          </cell>
          <cell r="AU1398" t="str">
            <v>0</v>
          </cell>
        </row>
        <row r="1399">
          <cell r="AA1399" t="str">
            <v>0</v>
          </cell>
          <cell r="AC1399" t="str">
            <v>0</v>
          </cell>
          <cell r="AE1399" t="str">
            <v>0</v>
          </cell>
          <cell r="AH1399" t="str">
            <v>0</v>
          </cell>
          <cell r="AI1399" t="str">
            <v>0</v>
          </cell>
          <cell r="AM1399" t="str">
            <v>0</v>
          </cell>
          <cell r="AO1399" t="str">
            <v>0</v>
          </cell>
          <cell r="AT1399" t="str">
            <v>0</v>
          </cell>
          <cell r="AU1399" t="str">
            <v>0</v>
          </cell>
        </row>
        <row r="1400">
          <cell r="AA1400" t="str">
            <v>0</v>
          </cell>
          <cell r="AC1400" t="str">
            <v>0</v>
          </cell>
          <cell r="AE1400" t="str">
            <v>0</v>
          </cell>
          <cell r="AH1400" t="str">
            <v>0</v>
          </cell>
          <cell r="AI1400" t="str">
            <v>0</v>
          </cell>
          <cell r="AM1400" t="str">
            <v>0</v>
          </cell>
          <cell r="AO1400" t="str">
            <v>0</v>
          </cell>
          <cell r="AT1400" t="str">
            <v>0</v>
          </cell>
          <cell r="AU1400" t="str">
            <v>0</v>
          </cell>
        </row>
        <row r="1401">
          <cell r="AA1401" t="str">
            <v>0</v>
          </cell>
          <cell r="AC1401" t="str">
            <v>0</v>
          </cell>
          <cell r="AE1401" t="str">
            <v>0</v>
          </cell>
          <cell r="AH1401" t="str">
            <v>0</v>
          </cell>
          <cell r="AI1401" t="str">
            <v>0</v>
          </cell>
          <cell r="AM1401" t="str">
            <v>0</v>
          </cell>
          <cell r="AO1401" t="str">
            <v>0</v>
          </cell>
          <cell r="AT1401" t="str">
            <v>0</v>
          </cell>
          <cell r="AU1401" t="str">
            <v>0</v>
          </cell>
        </row>
        <row r="1402">
          <cell r="AA1402" t="str">
            <v>0</v>
          </cell>
          <cell r="AC1402" t="str">
            <v>0</v>
          </cell>
          <cell r="AE1402" t="str">
            <v>0</v>
          </cell>
          <cell r="AH1402" t="str">
            <v>0</v>
          </cell>
          <cell r="AI1402" t="str">
            <v>0</v>
          </cell>
          <cell r="AM1402" t="str">
            <v>0</v>
          </cell>
          <cell r="AO1402" t="str">
            <v>0</v>
          </cell>
          <cell r="AT1402" t="str">
            <v>0</v>
          </cell>
          <cell r="AU1402" t="str">
            <v>0</v>
          </cell>
        </row>
        <row r="1403">
          <cell r="AA1403" t="str">
            <v>0</v>
          </cell>
          <cell r="AC1403" t="str">
            <v>0</v>
          </cell>
          <cell r="AE1403" t="str">
            <v>0</v>
          </cell>
          <cell r="AH1403" t="str">
            <v>0</v>
          </cell>
          <cell r="AI1403" t="str">
            <v>0</v>
          </cell>
          <cell r="AM1403" t="str">
            <v>0</v>
          </cell>
          <cell r="AO1403" t="str">
            <v>0</v>
          </cell>
          <cell r="AT1403" t="str">
            <v>0</v>
          </cell>
          <cell r="AU1403" t="str">
            <v>0</v>
          </cell>
        </row>
        <row r="1404">
          <cell r="AA1404" t="str">
            <v>0</v>
          </cell>
          <cell r="AC1404" t="str">
            <v>0</v>
          </cell>
          <cell r="AE1404" t="str">
            <v>0</v>
          </cell>
          <cell r="AH1404" t="str">
            <v>0</v>
          </cell>
          <cell r="AI1404" t="str">
            <v>0</v>
          </cell>
          <cell r="AM1404" t="str">
            <v>0</v>
          </cell>
          <cell r="AO1404" t="str">
            <v>0</v>
          </cell>
          <cell r="AT1404" t="str">
            <v>0</v>
          </cell>
          <cell r="AU1404" t="str">
            <v>0</v>
          </cell>
        </row>
        <row r="1405">
          <cell r="AA1405" t="str">
            <v>0</v>
          </cell>
          <cell r="AC1405" t="str">
            <v>0</v>
          </cell>
          <cell r="AE1405" t="str">
            <v>0</v>
          </cell>
          <cell r="AH1405" t="str">
            <v>0</v>
          </cell>
          <cell r="AI1405" t="str">
            <v>0</v>
          </cell>
          <cell r="AM1405" t="str">
            <v>0</v>
          </cell>
          <cell r="AO1405" t="str">
            <v>0</v>
          </cell>
          <cell r="AT1405" t="str">
            <v>0</v>
          </cell>
          <cell r="AU1405" t="str">
            <v>0</v>
          </cell>
        </row>
        <row r="1406">
          <cell r="AA1406" t="str">
            <v>0</v>
          </cell>
          <cell r="AC1406" t="str">
            <v>0</v>
          </cell>
          <cell r="AE1406" t="str">
            <v>0</v>
          </cell>
          <cell r="AH1406" t="str">
            <v>0</v>
          </cell>
          <cell r="AI1406" t="str">
            <v>0</v>
          </cell>
          <cell r="AM1406" t="str">
            <v>0</v>
          </cell>
          <cell r="AO1406" t="str">
            <v>0</v>
          </cell>
          <cell r="AT1406" t="str">
            <v>0</v>
          </cell>
          <cell r="AU1406" t="str">
            <v>0</v>
          </cell>
        </row>
        <row r="1407">
          <cell r="AA1407" t="str">
            <v>0</v>
          </cell>
          <cell r="AC1407" t="str">
            <v>0</v>
          </cell>
          <cell r="AE1407" t="str">
            <v>0</v>
          </cell>
          <cell r="AH1407" t="str">
            <v>0</v>
          </cell>
          <cell r="AI1407" t="str">
            <v>0</v>
          </cell>
          <cell r="AM1407" t="str">
            <v>0</v>
          </cell>
          <cell r="AO1407" t="str">
            <v>0</v>
          </cell>
          <cell r="AT1407" t="str">
            <v>0</v>
          </cell>
          <cell r="AU1407" t="str">
            <v>0</v>
          </cell>
        </row>
        <row r="1408">
          <cell r="AA1408" t="str">
            <v>0</v>
          </cell>
          <cell r="AC1408" t="str">
            <v>0</v>
          </cell>
          <cell r="AE1408" t="str">
            <v>0</v>
          </cell>
          <cell r="AH1408" t="str">
            <v>0</v>
          </cell>
          <cell r="AI1408" t="str">
            <v>0</v>
          </cell>
          <cell r="AM1408" t="str">
            <v>0</v>
          </cell>
          <cell r="AO1408" t="str">
            <v>0</v>
          </cell>
          <cell r="AT1408" t="str">
            <v>0</v>
          </cell>
          <cell r="AU1408" t="str">
            <v>0</v>
          </cell>
        </row>
        <row r="1409">
          <cell r="AA1409" t="str">
            <v>0</v>
          </cell>
          <cell r="AC1409" t="str">
            <v>0</v>
          </cell>
          <cell r="AE1409" t="str">
            <v>0</v>
          </cell>
          <cell r="AH1409" t="str">
            <v>0</v>
          </cell>
          <cell r="AI1409" t="str">
            <v>0</v>
          </cell>
          <cell r="AM1409" t="str">
            <v>0</v>
          </cell>
          <cell r="AO1409" t="str">
            <v>0</v>
          </cell>
          <cell r="AT1409" t="str">
            <v>0</v>
          </cell>
          <cell r="AU1409" t="str">
            <v>0</v>
          </cell>
        </row>
        <row r="1410">
          <cell r="AA1410" t="str">
            <v>0</v>
          </cell>
          <cell r="AC1410" t="str">
            <v>0</v>
          </cell>
          <cell r="AE1410" t="str">
            <v>0</v>
          </cell>
          <cell r="AH1410" t="str">
            <v>0</v>
          </cell>
          <cell r="AI1410" t="str">
            <v>0</v>
          </cell>
          <cell r="AM1410" t="str">
            <v>0</v>
          </cell>
          <cell r="AO1410" t="str">
            <v>0</v>
          </cell>
          <cell r="AT1410" t="str">
            <v>0</v>
          </cell>
          <cell r="AU1410" t="str">
            <v>0</v>
          </cell>
        </row>
        <row r="1411">
          <cell r="AA1411" t="str">
            <v>0</v>
          </cell>
          <cell r="AC1411" t="str">
            <v>0</v>
          </cell>
          <cell r="AE1411" t="str">
            <v>0</v>
          </cell>
          <cell r="AH1411" t="str">
            <v>0</v>
          </cell>
          <cell r="AI1411" t="str">
            <v>0</v>
          </cell>
          <cell r="AM1411" t="str">
            <v>0</v>
          </cell>
          <cell r="AO1411" t="str">
            <v>0</v>
          </cell>
          <cell r="AT1411" t="str">
            <v>0</v>
          </cell>
          <cell r="AU1411" t="str">
            <v>0</v>
          </cell>
        </row>
        <row r="1412">
          <cell r="AA1412" t="str">
            <v>0</v>
          </cell>
          <cell r="AC1412" t="str">
            <v>0</v>
          </cell>
          <cell r="AE1412" t="str">
            <v>0</v>
          </cell>
          <cell r="AH1412" t="str">
            <v>0</v>
          </cell>
          <cell r="AI1412" t="str">
            <v>0</v>
          </cell>
          <cell r="AM1412" t="str">
            <v>0</v>
          </cell>
          <cell r="AO1412" t="str">
            <v>0</v>
          </cell>
          <cell r="AT1412" t="str">
            <v>0</v>
          </cell>
          <cell r="AU1412" t="str">
            <v>0</v>
          </cell>
        </row>
        <row r="1413">
          <cell r="AA1413" t="str">
            <v>0</v>
          </cell>
          <cell r="AC1413" t="str">
            <v>0</v>
          </cell>
          <cell r="AE1413" t="str">
            <v>0</v>
          </cell>
          <cell r="AH1413" t="str">
            <v>0</v>
          </cell>
          <cell r="AI1413" t="str">
            <v>0</v>
          </cell>
          <cell r="AM1413" t="str">
            <v>0</v>
          </cell>
          <cell r="AO1413" t="str">
            <v>0</v>
          </cell>
          <cell r="AT1413" t="str">
            <v>0</v>
          </cell>
          <cell r="AU1413" t="str">
            <v>0</v>
          </cell>
        </row>
        <row r="1414">
          <cell r="AA1414" t="str">
            <v>0</v>
          </cell>
          <cell r="AC1414" t="str">
            <v>0</v>
          </cell>
          <cell r="AE1414" t="str">
            <v>0</v>
          </cell>
          <cell r="AH1414" t="str">
            <v>0</v>
          </cell>
          <cell r="AI1414" t="str">
            <v>0</v>
          </cell>
          <cell r="AM1414" t="str">
            <v>0</v>
          </cell>
          <cell r="AO1414" t="str">
            <v>0</v>
          </cell>
          <cell r="AT1414" t="str">
            <v>0</v>
          </cell>
          <cell r="AU1414" t="str">
            <v>0</v>
          </cell>
        </row>
        <row r="1415">
          <cell r="AA1415" t="str">
            <v>0</v>
          </cell>
          <cell r="AC1415" t="str">
            <v>0</v>
          </cell>
          <cell r="AE1415" t="str">
            <v>0</v>
          </cell>
          <cell r="AH1415" t="str">
            <v>0</v>
          </cell>
          <cell r="AI1415" t="str">
            <v>0</v>
          </cell>
          <cell r="AM1415" t="str">
            <v>0</v>
          </cell>
          <cell r="AO1415" t="str">
            <v>0</v>
          </cell>
          <cell r="AT1415" t="str">
            <v>0</v>
          </cell>
          <cell r="AU1415" t="str">
            <v>0</v>
          </cell>
        </row>
        <row r="1416">
          <cell r="AA1416" t="str">
            <v>0</v>
          </cell>
          <cell r="AC1416" t="str">
            <v>0</v>
          </cell>
          <cell r="AE1416" t="str">
            <v>0</v>
          </cell>
          <cell r="AH1416" t="str">
            <v>0</v>
          </cell>
          <cell r="AI1416" t="str">
            <v>0</v>
          </cell>
          <cell r="AM1416" t="str">
            <v>0</v>
          </cell>
          <cell r="AO1416" t="str">
            <v>0</v>
          </cell>
          <cell r="AT1416" t="str">
            <v>0</v>
          </cell>
          <cell r="AU1416" t="str">
            <v>0</v>
          </cell>
        </row>
        <row r="1417">
          <cell r="AA1417" t="str">
            <v>0</v>
          </cell>
          <cell r="AC1417" t="str">
            <v>0</v>
          </cell>
          <cell r="AE1417" t="str">
            <v>0</v>
          </cell>
          <cell r="AH1417" t="str">
            <v>0</v>
          </cell>
          <cell r="AI1417" t="str">
            <v>0</v>
          </cell>
          <cell r="AM1417" t="str">
            <v>0</v>
          </cell>
          <cell r="AO1417" t="str">
            <v>0</v>
          </cell>
          <cell r="AT1417" t="str">
            <v>0</v>
          </cell>
          <cell r="AU1417" t="str">
            <v>0</v>
          </cell>
        </row>
        <row r="1418">
          <cell r="AA1418" t="str">
            <v>0</v>
          </cell>
          <cell r="AC1418" t="str">
            <v>0</v>
          </cell>
          <cell r="AE1418" t="str">
            <v>0</v>
          </cell>
          <cell r="AH1418" t="str">
            <v>0</v>
          </cell>
          <cell r="AI1418" t="str">
            <v>0</v>
          </cell>
          <cell r="AM1418" t="str">
            <v>0</v>
          </cell>
          <cell r="AO1418" t="str">
            <v>0</v>
          </cell>
          <cell r="AT1418" t="str">
            <v>0</v>
          </cell>
          <cell r="AU1418" t="str">
            <v>0</v>
          </cell>
        </row>
        <row r="1419">
          <cell r="AA1419" t="str">
            <v>0</v>
          </cell>
          <cell r="AC1419" t="str">
            <v>0</v>
          </cell>
          <cell r="AE1419" t="str">
            <v>0</v>
          </cell>
          <cell r="AH1419" t="str">
            <v>0</v>
          </cell>
          <cell r="AI1419" t="str">
            <v>0</v>
          </cell>
          <cell r="AM1419" t="str">
            <v>0</v>
          </cell>
          <cell r="AO1419" t="str">
            <v>0</v>
          </cell>
          <cell r="AT1419" t="str">
            <v>0</v>
          </cell>
          <cell r="AU1419" t="str">
            <v>0</v>
          </cell>
        </row>
        <row r="1420">
          <cell r="AA1420" t="str">
            <v>0</v>
          </cell>
          <cell r="AC1420" t="str">
            <v>0</v>
          </cell>
          <cell r="AE1420" t="str">
            <v>0</v>
          </cell>
          <cell r="AH1420" t="str">
            <v>0</v>
          </cell>
          <cell r="AI1420" t="str">
            <v>0</v>
          </cell>
          <cell r="AM1420" t="str">
            <v>0</v>
          </cell>
          <cell r="AO1420" t="str">
            <v>0</v>
          </cell>
          <cell r="AT1420" t="str">
            <v>0</v>
          </cell>
          <cell r="AU1420" t="str">
            <v>0</v>
          </cell>
        </row>
        <row r="1421">
          <cell r="AA1421" t="str">
            <v>0</v>
          </cell>
          <cell r="AC1421" t="str">
            <v>0</v>
          </cell>
          <cell r="AE1421" t="str">
            <v>0</v>
          </cell>
          <cell r="AH1421" t="str">
            <v>0</v>
          </cell>
          <cell r="AI1421" t="str">
            <v>0</v>
          </cell>
          <cell r="AM1421" t="str">
            <v>0</v>
          </cell>
          <cell r="AO1421" t="str">
            <v>0</v>
          </cell>
          <cell r="AT1421" t="str">
            <v>0</v>
          </cell>
          <cell r="AU1421" t="str">
            <v>0</v>
          </cell>
        </row>
        <row r="1422">
          <cell r="AA1422" t="str">
            <v>0</v>
          </cell>
          <cell r="AC1422" t="str">
            <v>0</v>
          </cell>
          <cell r="AE1422" t="str">
            <v>0</v>
          </cell>
          <cell r="AH1422" t="str">
            <v>0</v>
          </cell>
          <cell r="AI1422" t="str">
            <v>0</v>
          </cell>
          <cell r="AM1422" t="str">
            <v>0</v>
          </cell>
          <cell r="AO1422" t="str">
            <v>0</v>
          </cell>
          <cell r="AT1422" t="str">
            <v>0</v>
          </cell>
          <cell r="AU1422" t="str">
            <v>0</v>
          </cell>
        </row>
        <row r="1423">
          <cell r="AA1423" t="str">
            <v>0</v>
          </cell>
          <cell r="AC1423" t="str">
            <v>0</v>
          </cell>
          <cell r="AE1423" t="str">
            <v>0</v>
          </cell>
          <cell r="AH1423" t="str">
            <v>0</v>
          </cell>
          <cell r="AI1423" t="str">
            <v>0</v>
          </cell>
          <cell r="AM1423" t="str">
            <v>0</v>
          </cell>
          <cell r="AO1423" t="str">
            <v>0</v>
          </cell>
          <cell r="AT1423" t="str">
            <v>0</v>
          </cell>
          <cell r="AU1423" t="str">
            <v>0</v>
          </cell>
        </row>
        <row r="1424">
          <cell r="AA1424" t="str">
            <v>0</v>
          </cell>
          <cell r="AC1424" t="str">
            <v>0</v>
          </cell>
          <cell r="AE1424" t="str">
            <v>0</v>
          </cell>
          <cell r="AH1424" t="str">
            <v>0</v>
          </cell>
          <cell r="AI1424" t="str">
            <v>0</v>
          </cell>
          <cell r="AM1424" t="str">
            <v>0</v>
          </cell>
          <cell r="AO1424" t="str">
            <v>0</v>
          </cell>
          <cell r="AT1424" t="str">
            <v>0</v>
          </cell>
          <cell r="AU1424" t="str">
            <v>0</v>
          </cell>
        </row>
        <row r="1425">
          <cell r="AA1425" t="str">
            <v>0</v>
          </cell>
          <cell r="AC1425" t="str">
            <v>0</v>
          </cell>
          <cell r="AE1425" t="str">
            <v>0</v>
          </cell>
          <cell r="AH1425" t="str">
            <v>0</v>
          </cell>
          <cell r="AI1425" t="str">
            <v>0</v>
          </cell>
          <cell r="AM1425" t="str">
            <v>0</v>
          </cell>
          <cell r="AO1425" t="str">
            <v>0</v>
          </cell>
          <cell r="AT1425" t="str">
            <v>0</v>
          </cell>
          <cell r="AU1425" t="str">
            <v>0</v>
          </cell>
        </row>
        <row r="1426">
          <cell r="AA1426" t="str">
            <v>0</v>
          </cell>
          <cell r="AC1426" t="str">
            <v>0</v>
          </cell>
          <cell r="AE1426" t="str">
            <v>0</v>
          </cell>
          <cell r="AH1426" t="str">
            <v>0</v>
          </cell>
          <cell r="AI1426" t="str">
            <v>0</v>
          </cell>
          <cell r="AM1426" t="str">
            <v>0</v>
          </cell>
          <cell r="AO1426" t="str">
            <v>0</v>
          </cell>
          <cell r="AT1426" t="str">
            <v>0</v>
          </cell>
          <cell r="AU1426" t="str">
            <v>0</v>
          </cell>
        </row>
        <row r="1427">
          <cell r="AA1427" t="str">
            <v>0</v>
          </cell>
          <cell r="AC1427" t="str">
            <v>0</v>
          </cell>
          <cell r="AE1427" t="str">
            <v>0</v>
          </cell>
          <cell r="AH1427" t="str">
            <v>0</v>
          </cell>
          <cell r="AI1427" t="str">
            <v>0</v>
          </cell>
          <cell r="AM1427" t="str">
            <v>0</v>
          </cell>
          <cell r="AO1427" t="str">
            <v>0</v>
          </cell>
          <cell r="AT1427" t="str">
            <v>0</v>
          </cell>
          <cell r="AU1427" t="str">
            <v>0</v>
          </cell>
        </row>
        <row r="1428">
          <cell r="AA1428" t="str">
            <v>0</v>
          </cell>
          <cell r="AC1428" t="str">
            <v>0</v>
          </cell>
          <cell r="AE1428" t="str">
            <v>0</v>
          </cell>
          <cell r="AH1428" t="str">
            <v>0</v>
          </cell>
          <cell r="AI1428" t="str">
            <v>0</v>
          </cell>
          <cell r="AM1428" t="str">
            <v>0</v>
          </cell>
          <cell r="AO1428" t="str">
            <v>0</v>
          </cell>
          <cell r="AT1428" t="str">
            <v>0</v>
          </cell>
          <cell r="AU1428" t="str">
            <v>0</v>
          </cell>
        </row>
        <row r="1429">
          <cell r="AA1429" t="str">
            <v>0</v>
          </cell>
          <cell r="AC1429" t="str">
            <v>0</v>
          </cell>
          <cell r="AE1429" t="str">
            <v>0</v>
          </cell>
          <cell r="AH1429" t="str">
            <v>0</v>
          </cell>
          <cell r="AI1429" t="str">
            <v>0</v>
          </cell>
          <cell r="AM1429" t="str">
            <v>0</v>
          </cell>
          <cell r="AO1429" t="str">
            <v>0</v>
          </cell>
          <cell r="AT1429" t="str">
            <v>0</v>
          </cell>
          <cell r="AU1429" t="str">
            <v>0</v>
          </cell>
        </row>
        <row r="1430">
          <cell r="AA1430" t="str">
            <v>0</v>
          </cell>
          <cell r="AC1430" t="str">
            <v>0</v>
          </cell>
          <cell r="AE1430" t="str">
            <v>0</v>
          </cell>
          <cell r="AH1430" t="str">
            <v>0</v>
          </cell>
          <cell r="AI1430" t="str">
            <v>0</v>
          </cell>
          <cell r="AM1430" t="str">
            <v>0</v>
          </cell>
          <cell r="AO1430" t="str">
            <v>0</v>
          </cell>
          <cell r="AT1430" t="str">
            <v>0</v>
          </cell>
          <cell r="AU1430" t="str">
            <v>0</v>
          </cell>
        </row>
        <row r="1431">
          <cell r="AA1431" t="str">
            <v>0</v>
          </cell>
          <cell r="AC1431" t="str">
            <v>0</v>
          </cell>
          <cell r="AE1431" t="str">
            <v>0</v>
          </cell>
          <cell r="AH1431" t="str">
            <v>0</v>
          </cell>
          <cell r="AI1431" t="str">
            <v>0</v>
          </cell>
          <cell r="AM1431" t="str">
            <v>0</v>
          </cell>
          <cell r="AO1431" t="str">
            <v>0</v>
          </cell>
          <cell r="AT1431" t="str">
            <v>0</v>
          </cell>
          <cell r="AU1431" t="str">
            <v>0</v>
          </cell>
        </row>
        <row r="1432">
          <cell r="AA1432" t="str">
            <v>0</v>
          </cell>
          <cell r="AC1432" t="str">
            <v>0</v>
          </cell>
          <cell r="AE1432" t="str">
            <v>0</v>
          </cell>
          <cell r="AH1432" t="str">
            <v>0</v>
          </cell>
          <cell r="AI1432" t="str">
            <v>0</v>
          </cell>
          <cell r="AM1432" t="str">
            <v>0</v>
          </cell>
          <cell r="AO1432" t="str">
            <v>0</v>
          </cell>
          <cell r="AT1432" t="str">
            <v>0</v>
          </cell>
          <cell r="AU1432" t="str">
            <v>0</v>
          </cell>
        </row>
        <row r="1433">
          <cell r="AA1433" t="str">
            <v>0</v>
          </cell>
          <cell r="AC1433" t="str">
            <v>0</v>
          </cell>
          <cell r="AE1433" t="str">
            <v>0</v>
          </cell>
          <cell r="AH1433" t="str">
            <v>0</v>
          </cell>
          <cell r="AI1433" t="str">
            <v>0</v>
          </cell>
          <cell r="AM1433" t="str">
            <v>0</v>
          </cell>
          <cell r="AO1433" t="str">
            <v>0</v>
          </cell>
          <cell r="AT1433" t="str">
            <v>0</v>
          </cell>
          <cell r="AU1433" t="str">
            <v>0</v>
          </cell>
        </row>
        <row r="1434">
          <cell r="AA1434" t="str">
            <v>0</v>
          </cell>
          <cell r="AC1434" t="str">
            <v>0</v>
          </cell>
          <cell r="AE1434" t="str">
            <v>0</v>
          </cell>
          <cell r="AH1434" t="str">
            <v>0</v>
          </cell>
          <cell r="AI1434" t="str">
            <v>0</v>
          </cell>
          <cell r="AM1434" t="str">
            <v>0</v>
          </cell>
          <cell r="AO1434" t="str">
            <v>0</v>
          </cell>
          <cell r="AT1434" t="str">
            <v>0</v>
          </cell>
          <cell r="AU1434" t="str">
            <v>0</v>
          </cell>
        </row>
        <row r="1435">
          <cell r="AA1435" t="str">
            <v>0</v>
          </cell>
          <cell r="AC1435" t="str">
            <v>0</v>
          </cell>
          <cell r="AE1435" t="str">
            <v>0</v>
          </cell>
          <cell r="AH1435" t="str">
            <v>0</v>
          </cell>
          <cell r="AI1435" t="str">
            <v>0</v>
          </cell>
          <cell r="AM1435" t="str">
            <v>0</v>
          </cell>
          <cell r="AO1435" t="str">
            <v>0</v>
          </cell>
          <cell r="AT1435" t="str">
            <v>0</v>
          </cell>
          <cell r="AU1435" t="str">
            <v>0</v>
          </cell>
        </row>
        <row r="1436">
          <cell r="AA1436" t="str">
            <v>0</v>
          </cell>
          <cell r="AC1436" t="str">
            <v>0</v>
          </cell>
          <cell r="AE1436" t="str">
            <v>0</v>
          </cell>
          <cell r="AH1436" t="str">
            <v>0</v>
          </cell>
          <cell r="AI1436" t="str">
            <v>0</v>
          </cell>
          <cell r="AM1436" t="str">
            <v>0</v>
          </cell>
          <cell r="AO1436" t="str">
            <v>0</v>
          </cell>
          <cell r="AT1436" t="str">
            <v>0</v>
          </cell>
          <cell r="AU1436" t="str">
            <v>0</v>
          </cell>
        </row>
        <row r="1437">
          <cell r="AA1437" t="str">
            <v>0</v>
          </cell>
          <cell r="AC1437" t="str">
            <v>0</v>
          </cell>
          <cell r="AE1437" t="str">
            <v>0</v>
          </cell>
          <cell r="AH1437" t="str">
            <v>0</v>
          </cell>
          <cell r="AI1437" t="str">
            <v>0</v>
          </cell>
          <cell r="AM1437" t="str">
            <v>0</v>
          </cell>
          <cell r="AO1437" t="str">
            <v>0</v>
          </cell>
          <cell r="AT1437" t="str">
            <v>0</v>
          </cell>
          <cell r="AU1437" t="str">
            <v>0</v>
          </cell>
        </row>
        <row r="1438">
          <cell r="AA1438" t="str">
            <v>0</v>
          </cell>
          <cell r="AC1438" t="str">
            <v>0</v>
          </cell>
          <cell r="AE1438" t="str">
            <v>0</v>
          </cell>
          <cell r="AH1438" t="str">
            <v>0</v>
          </cell>
          <cell r="AI1438" t="str">
            <v>0</v>
          </cell>
          <cell r="AM1438" t="str">
            <v>0</v>
          </cell>
          <cell r="AO1438" t="str">
            <v>0</v>
          </cell>
          <cell r="AT1438" t="str">
            <v>0</v>
          </cell>
          <cell r="AU1438" t="str">
            <v>0</v>
          </cell>
        </row>
        <row r="1439">
          <cell r="AA1439" t="str">
            <v>0</v>
          </cell>
          <cell r="AC1439" t="str">
            <v>0</v>
          </cell>
          <cell r="AE1439" t="str">
            <v>0</v>
          </cell>
          <cell r="AH1439" t="str">
            <v>0</v>
          </cell>
          <cell r="AI1439" t="str">
            <v>0</v>
          </cell>
          <cell r="AM1439" t="str">
            <v>0</v>
          </cell>
          <cell r="AO1439" t="str">
            <v>0</v>
          </cell>
          <cell r="AT1439" t="str">
            <v>0</v>
          </cell>
          <cell r="AU1439" t="str">
            <v>0</v>
          </cell>
        </row>
        <row r="1440">
          <cell r="AA1440" t="str">
            <v>0</v>
          </cell>
          <cell r="AC1440" t="str">
            <v>0</v>
          </cell>
          <cell r="AE1440" t="str">
            <v>0</v>
          </cell>
          <cell r="AH1440" t="str">
            <v>0</v>
          </cell>
          <cell r="AI1440" t="str">
            <v>0</v>
          </cell>
          <cell r="AM1440" t="str">
            <v>0</v>
          </cell>
          <cell r="AO1440" t="str">
            <v>0</v>
          </cell>
          <cell r="AT1440" t="str">
            <v>0</v>
          </cell>
          <cell r="AU1440" t="str">
            <v>0</v>
          </cell>
        </row>
        <row r="1441">
          <cell r="AA1441" t="str">
            <v>0</v>
          </cell>
          <cell r="AC1441" t="str">
            <v>0</v>
          </cell>
          <cell r="AE1441" t="str">
            <v>0</v>
          </cell>
          <cell r="AH1441" t="str">
            <v>0</v>
          </cell>
          <cell r="AI1441" t="str">
            <v>0</v>
          </cell>
          <cell r="AM1441" t="str">
            <v>0</v>
          </cell>
          <cell r="AO1441" t="str">
            <v>0</v>
          </cell>
          <cell r="AT1441" t="str">
            <v>0</v>
          </cell>
          <cell r="AU1441" t="str">
            <v>0</v>
          </cell>
        </row>
        <row r="1442">
          <cell r="AA1442" t="str">
            <v>0</v>
          </cell>
          <cell r="AC1442" t="str">
            <v>0</v>
          </cell>
          <cell r="AE1442" t="str">
            <v>0</v>
          </cell>
          <cell r="AH1442" t="str">
            <v>0</v>
          </cell>
          <cell r="AI1442" t="str">
            <v>0</v>
          </cell>
          <cell r="AM1442" t="str">
            <v>0</v>
          </cell>
          <cell r="AO1442" t="str">
            <v>0</v>
          </cell>
          <cell r="AT1442" t="str">
            <v>0</v>
          </cell>
          <cell r="AU1442" t="str">
            <v>0</v>
          </cell>
        </row>
        <row r="1443">
          <cell r="AA1443" t="str">
            <v>0</v>
          </cell>
          <cell r="AC1443" t="str">
            <v>0</v>
          </cell>
          <cell r="AE1443" t="str">
            <v>0</v>
          </cell>
          <cell r="AH1443" t="str">
            <v>0</v>
          </cell>
          <cell r="AI1443" t="str">
            <v>0</v>
          </cell>
          <cell r="AM1443" t="str">
            <v>0</v>
          </cell>
          <cell r="AO1443" t="str">
            <v>0</v>
          </cell>
          <cell r="AT1443" t="str">
            <v>0</v>
          </cell>
          <cell r="AU1443" t="str">
            <v>0</v>
          </cell>
        </row>
        <row r="1444">
          <cell r="AA1444" t="str">
            <v>0</v>
          </cell>
          <cell r="AC1444" t="str">
            <v>0</v>
          </cell>
          <cell r="AE1444" t="str">
            <v>0</v>
          </cell>
          <cell r="AH1444" t="str">
            <v>0</v>
          </cell>
          <cell r="AI1444" t="str">
            <v>0</v>
          </cell>
          <cell r="AM1444" t="str">
            <v>0</v>
          </cell>
          <cell r="AO1444" t="str">
            <v>0</v>
          </cell>
          <cell r="AT1444" t="str">
            <v>0</v>
          </cell>
          <cell r="AU1444" t="str">
            <v>0</v>
          </cell>
        </row>
        <row r="1445">
          <cell r="AA1445" t="str">
            <v>0</v>
          </cell>
          <cell r="AC1445" t="str">
            <v>0</v>
          </cell>
          <cell r="AE1445" t="str">
            <v>0</v>
          </cell>
          <cell r="AH1445" t="str">
            <v>0</v>
          </cell>
          <cell r="AI1445" t="str">
            <v>0</v>
          </cell>
          <cell r="AM1445" t="str">
            <v>0</v>
          </cell>
          <cell r="AO1445" t="str">
            <v>0</v>
          </cell>
          <cell r="AT1445" t="str">
            <v>0</v>
          </cell>
          <cell r="AU1445" t="str">
            <v>0</v>
          </cell>
        </row>
        <row r="1446">
          <cell r="AA1446" t="str">
            <v>0</v>
          </cell>
          <cell r="AC1446" t="str">
            <v>0</v>
          </cell>
          <cell r="AE1446" t="str">
            <v>0</v>
          </cell>
          <cell r="AH1446" t="str">
            <v>0</v>
          </cell>
          <cell r="AI1446" t="str">
            <v>0</v>
          </cell>
          <cell r="AM1446" t="str">
            <v>0</v>
          </cell>
          <cell r="AO1446" t="str">
            <v>0</v>
          </cell>
          <cell r="AT1446" t="str">
            <v>0</v>
          </cell>
          <cell r="AU1446" t="str">
            <v>0</v>
          </cell>
        </row>
        <row r="1447">
          <cell r="AA1447" t="str">
            <v>0</v>
          </cell>
          <cell r="AC1447" t="str">
            <v>0</v>
          </cell>
          <cell r="AE1447" t="str">
            <v>0</v>
          </cell>
          <cell r="AH1447" t="str">
            <v>0</v>
          </cell>
          <cell r="AI1447" t="str">
            <v>0</v>
          </cell>
          <cell r="AM1447" t="str">
            <v>0</v>
          </cell>
          <cell r="AO1447" t="str">
            <v>0</v>
          </cell>
          <cell r="AT1447" t="str">
            <v>0</v>
          </cell>
          <cell r="AU1447" t="str">
            <v>0</v>
          </cell>
        </row>
        <row r="1448">
          <cell r="AA1448" t="str">
            <v>0</v>
          </cell>
          <cell r="AC1448" t="str">
            <v>0</v>
          </cell>
          <cell r="AE1448" t="str">
            <v>0</v>
          </cell>
          <cell r="AH1448" t="str">
            <v>0</v>
          </cell>
          <cell r="AI1448" t="str">
            <v>0</v>
          </cell>
          <cell r="AM1448" t="str">
            <v>0</v>
          </cell>
          <cell r="AO1448" t="str">
            <v>0</v>
          </cell>
          <cell r="AT1448" t="str">
            <v>0</v>
          </cell>
          <cell r="AU1448" t="str">
            <v>0</v>
          </cell>
        </row>
        <row r="1449">
          <cell r="AA1449" t="str">
            <v>0</v>
          </cell>
          <cell r="AC1449" t="str">
            <v>0</v>
          </cell>
          <cell r="AE1449" t="str">
            <v>0</v>
          </cell>
          <cell r="AH1449" t="str">
            <v>0</v>
          </cell>
          <cell r="AI1449" t="str">
            <v>0</v>
          </cell>
          <cell r="AM1449" t="str">
            <v>0</v>
          </cell>
          <cell r="AO1449" t="str">
            <v>0</v>
          </cell>
          <cell r="AT1449" t="str">
            <v>0</v>
          </cell>
          <cell r="AU1449" t="str">
            <v>0</v>
          </cell>
        </row>
        <row r="1450">
          <cell r="AA1450" t="str">
            <v>0</v>
          </cell>
          <cell r="AC1450" t="str">
            <v>0</v>
          </cell>
          <cell r="AE1450" t="str">
            <v>0</v>
          </cell>
          <cell r="AH1450" t="str">
            <v>0</v>
          </cell>
          <cell r="AI1450" t="str">
            <v>0</v>
          </cell>
          <cell r="AM1450" t="str">
            <v>0</v>
          </cell>
          <cell r="AO1450" t="str">
            <v>0</v>
          </cell>
          <cell r="AT1450" t="str">
            <v>0</v>
          </cell>
          <cell r="AU1450" t="str">
            <v>0</v>
          </cell>
        </row>
        <row r="1451">
          <cell r="AA1451" t="str">
            <v>0</v>
          </cell>
          <cell r="AC1451" t="str">
            <v>0</v>
          </cell>
          <cell r="AE1451" t="str">
            <v>0</v>
          </cell>
          <cell r="AH1451" t="str">
            <v>0</v>
          </cell>
          <cell r="AI1451" t="str">
            <v>0</v>
          </cell>
          <cell r="AM1451" t="str">
            <v>0</v>
          </cell>
          <cell r="AO1451" t="str">
            <v>0</v>
          </cell>
          <cell r="AT1451" t="str">
            <v>0</v>
          </cell>
          <cell r="AU1451" t="str">
            <v>0</v>
          </cell>
        </row>
        <row r="1452">
          <cell r="AA1452" t="str">
            <v>0</v>
          </cell>
          <cell r="AC1452" t="str">
            <v>0</v>
          </cell>
          <cell r="AE1452" t="str">
            <v>0</v>
          </cell>
          <cell r="AH1452" t="str">
            <v>0</v>
          </cell>
          <cell r="AI1452" t="str">
            <v>0</v>
          </cell>
          <cell r="AM1452" t="str">
            <v>0</v>
          </cell>
          <cell r="AO1452" t="str">
            <v>0</v>
          </cell>
          <cell r="AT1452" t="str">
            <v>0</v>
          </cell>
          <cell r="AU1452" t="str">
            <v>0</v>
          </cell>
        </row>
        <row r="1453">
          <cell r="AA1453" t="str">
            <v>0</v>
          </cell>
          <cell r="AC1453" t="str">
            <v>0</v>
          </cell>
          <cell r="AE1453" t="str">
            <v>0</v>
          </cell>
          <cell r="AH1453" t="str">
            <v>0</v>
          </cell>
          <cell r="AI1453" t="str">
            <v>0</v>
          </cell>
          <cell r="AM1453" t="str">
            <v>0</v>
          </cell>
          <cell r="AO1453" t="str">
            <v>0</v>
          </cell>
          <cell r="AT1453" t="str">
            <v>0</v>
          </cell>
          <cell r="AU1453" t="str">
            <v>0</v>
          </cell>
        </row>
        <row r="1454">
          <cell r="AA1454" t="str">
            <v>0</v>
          </cell>
          <cell r="AC1454" t="str">
            <v>0</v>
          </cell>
          <cell r="AE1454" t="str">
            <v>0</v>
          </cell>
          <cell r="AH1454" t="str">
            <v>0</v>
          </cell>
          <cell r="AI1454" t="str">
            <v>0</v>
          </cell>
          <cell r="AM1454" t="str">
            <v>0</v>
          </cell>
          <cell r="AO1454" t="str">
            <v>0</v>
          </cell>
          <cell r="AT1454" t="str">
            <v>0</v>
          </cell>
          <cell r="AU1454" t="str">
            <v>0</v>
          </cell>
        </row>
        <row r="1455">
          <cell r="AA1455" t="str">
            <v>0</v>
          </cell>
          <cell r="AC1455" t="str">
            <v>0</v>
          </cell>
          <cell r="AE1455" t="str">
            <v>0</v>
          </cell>
          <cell r="AH1455" t="str">
            <v>0</v>
          </cell>
          <cell r="AI1455" t="str">
            <v>0</v>
          </cell>
          <cell r="AM1455" t="str">
            <v>0</v>
          </cell>
          <cell r="AO1455" t="str">
            <v>0</v>
          </cell>
          <cell r="AT1455" t="str">
            <v>0</v>
          </cell>
          <cell r="AU1455" t="str">
            <v>0</v>
          </cell>
        </row>
        <row r="1456">
          <cell r="AA1456" t="str">
            <v>0</v>
          </cell>
          <cell r="AC1456" t="str">
            <v>0</v>
          </cell>
          <cell r="AE1456" t="str">
            <v>0</v>
          </cell>
          <cell r="AH1456" t="str">
            <v>0</v>
          </cell>
          <cell r="AI1456" t="str">
            <v>0</v>
          </cell>
          <cell r="AM1456" t="str">
            <v>0</v>
          </cell>
          <cell r="AO1456" t="str">
            <v>0</v>
          </cell>
          <cell r="AT1456" t="str">
            <v>0</v>
          </cell>
          <cell r="AU1456" t="str">
            <v>0</v>
          </cell>
        </row>
        <row r="1457">
          <cell r="AA1457" t="str">
            <v>0</v>
          </cell>
          <cell r="AC1457" t="str">
            <v>0</v>
          </cell>
          <cell r="AE1457" t="str">
            <v>0</v>
          </cell>
          <cell r="AH1457" t="str">
            <v>0</v>
          </cell>
          <cell r="AI1457" t="str">
            <v>0</v>
          </cell>
          <cell r="AM1457" t="str">
            <v>0</v>
          </cell>
          <cell r="AO1457" t="str">
            <v>0</v>
          </cell>
          <cell r="AT1457" t="str">
            <v>0</v>
          </cell>
          <cell r="AU1457" t="str">
            <v>0</v>
          </cell>
        </row>
        <row r="1458">
          <cell r="AA1458" t="str">
            <v>0</v>
          </cell>
          <cell r="AC1458" t="str">
            <v>0</v>
          </cell>
          <cell r="AE1458" t="str">
            <v>0</v>
          </cell>
          <cell r="AH1458" t="str">
            <v>0</v>
          </cell>
          <cell r="AI1458" t="str">
            <v>0</v>
          </cell>
          <cell r="AM1458" t="str">
            <v>0</v>
          </cell>
          <cell r="AO1458" t="str">
            <v>0</v>
          </cell>
          <cell r="AT1458" t="str">
            <v>0</v>
          </cell>
          <cell r="AU1458" t="str">
            <v>0</v>
          </cell>
        </row>
        <row r="1459">
          <cell r="AA1459" t="str">
            <v>0</v>
          </cell>
          <cell r="AC1459" t="str">
            <v>0</v>
          </cell>
          <cell r="AE1459" t="str">
            <v>0</v>
          </cell>
          <cell r="AH1459" t="str">
            <v>0</v>
          </cell>
          <cell r="AI1459" t="str">
            <v>0</v>
          </cell>
          <cell r="AM1459" t="str">
            <v>0</v>
          </cell>
          <cell r="AO1459" t="str">
            <v>0</v>
          </cell>
          <cell r="AT1459" t="str">
            <v>0</v>
          </cell>
          <cell r="AU1459" t="str">
            <v>0</v>
          </cell>
        </row>
        <row r="1460">
          <cell r="AA1460" t="str">
            <v>0</v>
          </cell>
          <cell r="AC1460" t="str">
            <v>0</v>
          </cell>
          <cell r="AE1460" t="str">
            <v>0</v>
          </cell>
          <cell r="AH1460" t="str">
            <v>0</v>
          </cell>
          <cell r="AI1460" t="str">
            <v>0</v>
          </cell>
          <cell r="AM1460" t="str">
            <v>0</v>
          </cell>
          <cell r="AO1460" t="str">
            <v>0</v>
          </cell>
          <cell r="AT1460" t="str">
            <v>0</v>
          </cell>
          <cell r="AU1460" t="str">
            <v>0</v>
          </cell>
        </row>
        <row r="1461">
          <cell r="AA1461" t="str">
            <v>0</v>
          </cell>
          <cell r="AC1461" t="str">
            <v>0</v>
          </cell>
          <cell r="AE1461" t="str">
            <v>0</v>
          </cell>
          <cell r="AH1461" t="str">
            <v>0</v>
          </cell>
          <cell r="AI1461" t="str">
            <v>0</v>
          </cell>
          <cell r="AM1461" t="str">
            <v>0</v>
          </cell>
          <cell r="AO1461" t="str">
            <v>0</v>
          </cell>
          <cell r="AT1461" t="str">
            <v>0</v>
          </cell>
          <cell r="AU1461" t="str">
            <v>0</v>
          </cell>
        </row>
        <row r="1462">
          <cell r="AA1462" t="str">
            <v>0</v>
          </cell>
          <cell r="AC1462" t="str">
            <v>0</v>
          </cell>
          <cell r="AE1462" t="str">
            <v>0</v>
          </cell>
          <cell r="AH1462" t="str">
            <v>0</v>
          </cell>
          <cell r="AI1462" t="str">
            <v>0</v>
          </cell>
          <cell r="AM1462" t="str">
            <v>0</v>
          </cell>
          <cell r="AO1462" t="str">
            <v>0</v>
          </cell>
          <cell r="AT1462" t="str">
            <v>0</v>
          </cell>
          <cell r="AU1462" t="str">
            <v>0</v>
          </cell>
        </row>
        <row r="1463">
          <cell r="AA1463" t="str">
            <v>0</v>
          </cell>
          <cell r="AC1463" t="str">
            <v>0</v>
          </cell>
          <cell r="AE1463" t="str">
            <v>0</v>
          </cell>
          <cell r="AH1463" t="str">
            <v>0</v>
          </cell>
          <cell r="AI1463" t="str">
            <v>0</v>
          </cell>
          <cell r="AM1463" t="str">
            <v>0</v>
          </cell>
          <cell r="AO1463" t="str">
            <v>0</v>
          </cell>
          <cell r="AT1463" t="str">
            <v>0</v>
          </cell>
          <cell r="AU1463" t="str">
            <v>0</v>
          </cell>
        </row>
        <row r="1464">
          <cell r="AA1464" t="str">
            <v>0</v>
          </cell>
          <cell r="AC1464" t="str">
            <v>0</v>
          </cell>
          <cell r="AE1464" t="str">
            <v>0</v>
          </cell>
          <cell r="AH1464" t="str">
            <v>0</v>
          </cell>
          <cell r="AI1464" t="str">
            <v>0</v>
          </cell>
          <cell r="AM1464" t="str">
            <v>0</v>
          </cell>
          <cell r="AO1464" t="str">
            <v>0</v>
          </cell>
          <cell r="AT1464" t="str">
            <v>0</v>
          </cell>
          <cell r="AU1464" t="str">
            <v>0</v>
          </cell>
        </row>
        <row r="1465">
          <cell r="AA1465" t="str">
            <v>0</v>
          </cell>
          <cell r="AC1465" t="str">
            <v>0</v>
          </cell>
          <cell r="AE1465" t="str">
            <v>0</v>
          </cell>
          <cell r="AH1465" t="str">
            <v>0</v>
          </cell>
          <cell r="AI1465" t="str">
            <v>0</v>
          </cell>
          <cell r="AM1465" t="str">
            <v>0</v>
          </cell>
          <cell r="AO1465" t="str">
            <v>0</v>
          </cell>
          <cell r="AT1465" t="str">
            <v>0</v>
          </cell>
          <cell r="AU1465" t="str">
            <v>0</v>
          </cell>
        </row>
        <row r="1466">
          <cell r="AA1466" t="str">
            <v>0</v>
          </cell>
          <cell r="AC1466" t="str">
            <v>0</v>
          </cell>
          <cell r="AE1466" t="str">
            <v>0</v>
          </cell>
          <cell r="AH1466" t="str">
            <v>0</v>
          </cell>
          <cell r="AI1466" t="str">
            <v>0</v>
          </cell>
          <cell r="AM1466" t="str">
            <v>0</v>
          </cell>
          <cell r="AO1466" t="str">
            <v>0</v>
          </cell>
          <cell r="AT1466" t="str">
            <v>0</v>
          </cell>
          <cell r="AU1466" t="str">
            <v>0</v>
          </cell>
        </row>
        <row r="1467">
          <cell r="AA1467" t="str">
            <v>0</v>
          </cell>
          <cell r="AC1467" t="str">
            <v>0</v>
          </cell>
          <cell r="AE1467" t="str">
            <v>0</v>
          </cell>
          <cell r="AH1467" t="str">
            <v>0</v>
          </cell>
          <cell r="AI1467" t="str">
            <v>0</v>
          </cell>
          <cell r="AM1467" t="str">
            <v>0</v>
          </cell>
          <cell r="AO1467" t="str">
            <v>0</v>
          </cell>
          <cell r="AT1467" t="str">
            <v>0</v>
          </cell>
          <cell r="AU1467" t="str">
            <v>0</v>
          </cell>
        </row>
        <row r="1468">
          <cell r="AA1468" t="str">
            <v>0</v>
          </cell>
          <cell r="AC1468" t="str">
            <v>0</v>
          </cell>
          <cell r="AE1468" t="str">
            <v>0</v>
          </cell>
          <cell r="AH1468" t="str">
            <v>0</v>
          </cell>
          <cell r="AI1468" t="str">
            <v>0</v>
          </cell>
          <cell r="AM1468" t="str">
            <v>0</v>
          </cell>
          <cell r="AO1468" t="str">
            <v>0</v>
          </cell>
          <cell r="AT1468" t="str">
            <v>0</v>
          </cell>
          <cell r="AU1468" t="str">
            <v>0</v>
          </cell>
        </row>
        <row r="1469">
          <cell r="AA1469" t="str">
            <v>0</v>
          </cell>
          <cell r="AC1469" t="str">
            <v>0</v>
          </cell>
          <cell r="AE1469" t="str">
            <v>0</v>
          </cell>
          <cell r="AH1469" t="str">
            <v>0</v>
          </cell>
          <cell r="AI1469" t="str">
            <v>0</v>
          </cell>
          <cell r="AM1469" t="str">
            <v>0</v>
          </cell>
          <cell r="AO1469" t="str">
            <v>0</v>
          </cell>
          <cell r="AT1469" t="str">
            <v>0</v>
          </cell>
          <cell r="AU1469" t="str">
            <v>0</v>
          </cell>
        </row>
        <row r="1470">
          <cell r="AA1470" t="str">
            <v>0</v>
          </cell>
          <cell r="AC1470" t="str">
            <v>0</v>
          </cell>
          <cell r="AE1470" t="str">
            <v>0</v>
          </cell>
          <cell r="AH1470" t="str">
            <v>0</v>
          </cell>
          <cell r="AI1470" t="str">
            <v>0</v>
          </cell>
          <cell r="AM1470" t="str">
            <v>0</v>
          </cell>
          <cell r="AO1470" t="str">
            <v>0</v>
          </cell>
          <cell r="AT1470" t="str">
            <v>0</v>
          </cell>
          <cell r="AU1470" t="str">
            <v>0</v>
          </cell>
        </row>
        <row r="1471">
          <cell r="AA1471" t="str">
            <v>0</v>
          </cell>
          <cell r="AC1471" t="str">
            <v>0</v>
          </cell>
          <cell r="AE1471" t="str">
            <v>0</v>
          </cell>
          <cell r="AH1471" t="str">
            <v>0</v>
          </cell>
          <cell r="AI1471" t="str">
            <v>0</v>
          </cell>
          <cell r="AM1471" t="str">
            <v>0</v>
          </cell>
          <cell r="AO1471" t="str">
            <v>0</v>
          </cell>
          <cell r="AT1471" t="str">
            <v>0</v>
          </cell>
          <cell r="AU1471" t="str">
            <v>0</v>
          </cell>
        </row>
        <row r="1472">
          <cell r="AA1472" t="str">
            <v>0</v>
          </cell>
          <cell r="AC1472" t="str">
            <v>0</v>
          </cell>
          <cell r="AE1472" t="str">
            <v>0</v>
          </cell>
          <cell r="AH1472" t="str">
            <v>0</v>
          </cell>
          <cell r="AI1472" t="str">
            <v>0</v>
          </cell>
          <cell r="AM1472" t="str">
            <v>0</v>
          </cell>
          <cell r="AO1472" t="str">
            <v>0</v>
          </cell>
          <cell r="AT1472" t="str">
            <v>0</v>
          </cell>
          <cell r="AU1472" t="str">
            <v>0</v>
          </cell>
        </row>
        <row r="1473">
          <cell r="AA1473" t="str">
            <v>0</v>
          </cell>
          <cell r="AC1473" t="str">
            <v>0</v>
          </cell>
          <cell r="AE1473" t="str">
            <v>0</v>
          </cell>
          <cell r="AH1473" t="str">
            <v>0</v>
          </cell>
          <cell r="AI1473" t="str">
            <v>0</v>
          </cell>
          <cell r="AM1473" t="str">
            <v>0</v>
          </cell>
          <cell r="AO1473" t="str">
            <v>0</v>
          </cell>
          <cell r="AT1473" t="str">
            <v>0</v>
          </cell>
          <cell r="AU1473" t="str">
            <v>0</v>
          </cell>
        </row>
        <row r="1474">
          <cell r="AA1474" t="str">
            <v>0</v>
          </cell>
          <cell r="AC1474" t="str">
            <v>0</v>
          </cell>
          <cell r="AE1474" t="str">
            <v>0</v>
          </cell>
          <cell r="AH1474" t="str">
            <v>0</v>
          </cell>
          <cell r="AI1474" t="str">
            <v>0</v>
          </cell>
          <cell r="AM1474" t="str">
            <v>0</v>
          </cell>
          <cell r="AO1474" t="str">
            <v>0</v>
          </cell>
          <cell r="AT1474" t="str">
            <v>0</v>
          </cell>
          <cell r="AU1474" t="str">
            <v>0</v>
          </cell>
        </row>
        <row r="1475">
          <cell r="AA1475" t="str">
            <v>0</v>
          </cell>
          <cell r="AC1475" t="str">
            <v>0</v>
          </cell>
          <cell r="AE1475" t="str">
            <v>0</v>
          </cell>
          <cell r="AH1475" t="str">
            <v>0</v>
          </cell>
          <cell r="AI1475" t="str">
            <v>0</v>
          </cell>
          <cell r="AM1475" t="str">
            <v>0</v>
          </cell>
          <cell r="AO1475" t="str">
            <v>0</v>
          </cell>
          <cell r="AT1475" t="str">
            <v>0</v>
          </cell>
          <cell r="AU1475" t="str">
            <v>0</v>
          </cell>
        </row>
        <row r="1476">
          <cell r="AA1476" t="str">
            <v>0</v>
          </cell>
          <cell r="AC1476" t="str">
            <v>0</v>
          </cell>
          <cell r="AE1476" t="str">
            <v>0</v>
          </cell>
          <cell r="AH1476" t="str">
            <v>0</v>
          </cell>
          <cell r="AI1476" t="str">
            <v>0</v>
          </cell>
          <cell r="AM1476" t="str">
            <v>0</v>
          </cell>
          <cell r="AO1476" t="str">
            <v>0</v>
          </cell>
          <cell r="AT1476" t="str">
            <v>0</v>
          </cell>
          <cell r="AU1476" t="str">
            <v>0</v>
          </cell>
        </row>
        <row r="1477">
          <cell r="AA1477" t="str">
            <v>0</v>
          </cell>
          <cell r="AC1477" t="str">
            <v>0</v>
          </cell>
          <cell r="AE1477" t="str">
            <v>0</v>
          </cell>
          <cell r="AH1477" t="str">
            <v>0</v>
          </cell>
          <cell r="AI1477" t="str">
            <v>0</v>
          </cell>
          <cell r="AM1477" t="str">
            <v>0</v>
          </cell>
          <cell r="AO1477" t="str">
            <v>0</v>
          </cell>
          <cell r="AT1477" t="str">
            <v>0</v>
          </cell>
          <cell r="AU1477" t="str">
            <v>0</v>
          </cell>
        </row>
        <row r="1478">
          <cell r="AA1478" t="str">
            <v>0</v>
          </cell>
          <cell r="AC1478" t="str">
            <v>0</v>
          </cell>
          <cell r="AE1478" t="str">
            <v>0</v>
          </cell>
          <cell r="AH1478" t="str">
            <v>0</v>
          </cell>
          <cell r="AI1478" t="str">
            <v>0</v>
          </cell>
          <cell r="AM1478" t="str">
            <v>0</v>
          </cell>
          <cell r="AO1478" t="str">
            <v>0</v>
          </cell>
          <cell r="AT1478" t="str">
            <v>0</v>
          </cell>
          <cell r="AU1478" t="str">
            <v>0</v>
          </cell>
        </row>
        <row r="1479">
          <cell r="AA1479" t="str">
            <v>0</v>
          </cell>
          <cell r="AC1479" t="str">
            <v>0</v>
          </cell>
          <cell r="AE1479" t="str">
            <v>0</v>
          </cell>
          <cell r="AH1479" t="str">
            <v>0</v>
          </cell>
          <cell r="AI1479" t="str">
            <v>0</v>
          </cell>
          <cell r="AM1479" t="str">
            <v>0</v>
          </cell>
          <cell r="AO1479" t="str">
            <v>0</v>
          </cell>
          <cell r="AT1479" t="str">
            <v>0</v>
          </cell>
          <cell r="AU1479" t="str">
            <v>0</v>
          </cell>
        </row>
        <row r="1480">
          <cell r="AA1480" t="str">
            <v>0</v>
          </cell>
          <cell r="AC1480" t="str">
            <v>0</v>
          </cell>
          <cell r="AE1480" t="str">
            <v>0</v>
          </cell>
          <cell r="AH1480" t="str">
            <v>0</v>
          </cell>
          <cell r="AI1480" t="str">
            <v>0</v>
          </cell>
          <cell r="AM1480" t="str">
            <v>0</v>
          </cell>
          <cell r="AO1480" t="str">
            <v>0</v>
          </cell>
          <cell r="AT1480" t="str">
            <v>0</v>
          </cell>
          <cell r="AU1480" t="str">
            <v>0</v>
          </cell>
        </row>
        <row r="1481">
          <cell r="AA1481" t="str">
            <v>0</v>
          </cell>
          <cell r="AC1481" t="str">
            <v>0</v>
          </cell>
          <cell r="AE1481" t="str">
            <v>0</v>
          </cell>
          <cell r="AH1481" t="str">
            <v>0</v>
          </cell>
          <cell r="AI1481" t="str">
            <v>0</v>
          </cell>
          <cell r="AM1481" t="str">
            <v>0</v>
          </cell>
          <cell r="AO1481" t="str">
            <v>0</v>
          </cell>
          <cell r="AT1481" t="str">
            <v>0</v>
          </cell>
          <cell r="AU1481" t="str">
            <v>0</v>
          </cell>
        </row>
        <row r="1482">
          <cell r="AA1482" t="str">
            <v>0</v>
          </cell>
          <cell r="AC1482" t="str">
            <v>0</v>
          </cell>
          <cell r="AE1482" t="str">
            <v>0</v>
          </cell>
          <cell r="AH1482" t="str">
            <v>0</v>
          </cell>
          <cell r="AI1482" t="str">
            <v>0</v>
          </cell>
          <cell r="AM1482" t="str">
            <v>0</v>
          </cell>
          <cell r="AO1482" t="str">
            <v>0</v>
          </cell>
          <cell r="AT1482" t="str">
            <v>0</v>
          </cell>
          <cell r="AU1482" t="str">
            <v>0</v>
          </cell>
        </row>
        <row r="1483">
          <cell r="AA1483" t="str">
            <v>0</v>
          </cell>
          <cell r="AC1483" t="str">
            <v>0</v>
          </cell>
          <cell r="AE1483" t="str">
            <v>0</v>
          </cell>
          <cell r="AH1483" t="str">
            <v>0</v>
          </cell>
          <cell r="AI1483" t="str">
            <v>0</v>
          </cell>
          <cell r="AM1483" t="str">
            <v>0</v>
          </cell>
          <cell r="AO1483" t="str">
            <v>0</v>
          </cell>
          <cell r="AT1483" t="str">
            <v>0</v>
          </cell>
          <cell r="AU1483" t="str">
            <v>0</v>
          </cell>
        </row>
        <row r="1484">
          <cell r="AA1484" t="str">
            <v>0</v>
          </cell>
          <cell r="AC1484" t="str">
            <v>0</v>
          </cell>
          <cell r="AE1484" t="str">
            <v>0</v>
          </cell>
          <cell r="AH1484" t="str">
            <v>0</v>
          </cell>
          <cell r="AI1484" t="str">
            <v>0</v>
          </cell>
          <cell r="AM1484" t="str">
            <v>0</v>
          </cell>
          <cell r="AO1484" t="str">
            <v>0</v>
          </cell>
          <cell r="AT1484" t="str">
            <v>0</v>
          </cell>
          <cell r="AU1484" t="str">
            <v>0</v>
          </cell>
        </row>
        <row r="1485">
          <cell r="AA1485" t="str">
            <v>0</v>
          </cell>
          <cell r="AC1485" t="str">
            <v>0</v>
          </cell>
          <cell r="AE1485" t="str">
            <v>0</v>
          </cell>
          <cell r="AH1485" t="str">
            <v>0</v>
          </cell>
          <cell r="AI1485" t="str">
            <v>0</v>
          </cell>
          <cell r="AM1485" t="str">
            <v>0</v>
          </cell>
          <cell r="AO1485" t="str">
            <v>0</v>
          </cell>
          <cell r="AT1485" t="str">
            <v>0</v>
          </cell>
          <cell r="AU1485" t="str">
            <v>0</v>
          </cell>
        </row>
        <row r="1486">
          <cell r="AA1486" t="str">
            <v>0</v>
          </cell>
          <cell r="AC1486" t="str">
            <v>0</v>
          </cell>
          <cell r="AE1486" t="str">
            <v>0</v>
          </cell>
          <cell r="AH1486" t="str">
            <v>0</v>
          </cell>
          <cell r="AI1486" t="str">
            <v>0</v>
          </cell>
          <cell r="AM1486" t="str">
            <v>0</v>
          </cell>
          <cell r="AO1486" t="str">
            <v>0</v>
          </cell>
          <cell r="AT1486" t="str">
            <v>0</v>
          </cell>
          <cell r="AU1486" t="str">
            <v>0</v>
          </cell>
        </row>
        <row r="1487">
          <cell r="AA1487" t="str">
            <v>0</v>
          </cell>
          <cell r="AC1487" t="str">
            <v>0</v>
          </cell>
          <cell r="AE1487" t="str">
            <v>0</v>
          </cell>
          <cell r="AH1487" t="str">
            <v>0</v>
          </cell>
          <cell r="AI1487" t="str">
            <v>0</v>
          </cell>
          <cell r="AM1487" t="str">
            <v>0</v>
          </cell>
          <cell r="AO1487" t="str">
            <v>0</v>
          </cell>
          <cell r="AT1487" t="str">
            <v>0</v>
          </cell>
          <cell r="AU1487" t="str">
            <v>0</v>
          </cell>
        </row>
        <row r="1488">
          <cell r="AA1488" t="str">
            <v>0</v>
          </cell>
          <cell r="AC1488" t="str">
            <v>0</v>
          </cell>
          <cell r="AE1488" t="str">
            <v>0</v>
          </cell>
          <cell r="AH1488" t="str">
            <v>0</v>
          </cell>
          <cell r="AI1488" t="str">
            <v>0</v>
          </cell>
          <cell r="AM1488" t="str">
            <v>0</v>
          </cell>
          <cell r="AO1488" t="str">
            <v>0</v>
          </cell>
          <cell r="AT1488" t="str">
            <v>0</v>
          </cell>
          <cell r="AU1488" t="str">
            <v>0</v>
          </cell>
        </row>
        <row r="1489">
          <cell r="AA1489" t="str">
            <v>0</v>
          </cell>
          <cell r="AC1489" t="str">
            <v>0</v>
          </cell>
          <cell r="AE1489" t="str">
            <v>0</v>
          </cell>
          <cell r="AH1489" t="str">
            <v>0</v>
          </cell>
          <cell r="AI1489" t="str">
            <v>0</v>
          </cell>
          <cell r="AM1489" t="str">
            <v>0</v>
          </cell>
          <cell r="AO1489" t="str">
            <v>0</v>
          </cell>
          <cell r="AT1489" t="str">
            <v>0</v>
          </cell>
          <cell r="AU1489" t="str">
            <v>0</v>
          </cell>
        </row>
        <row r="1490">
          <cell r="AA1490" t="str">
            <v>0</v>
          </cell>
          <cell r="AC1490" t="str">
            <v>0</v>
          </cell>
          <cell r="AE1490" t="str">
            <v>0</v>
          </cell>
          <cell r="AH1490" t="str">
            <v>0</v>
          </cell>
          <cell r="AI1490" t="str">
            <v>0</v>
          </cell>
          <cell r="AM1490" t="str">
            <v>0</v>
          </cell>
          <cell r="AO1490" t="str">
            <v>0</v>
          </cell>
          <cell r="AT1490" t="str">
            <v>0</v>
          </cell>
          <cell r="AU1490" t="str">
            <v>0</v>
          </cell>
        </row>
        <row r="1491">
          <cell r="AA1491" t="str">
            <v>0</v>
          </cell>
          <cell r="AC1491" t="str">
            <v>0</v>
          </cell>
          <cell r="AE1491" t="str">
            <v>0</v>
          </cell>
          <cell r="AH1491" t="str">
            <v>0</v>
          </cell>
          <cell r="AI1491" t="str">
            <v>0</v>
          </cell>
          <cell r="AM1491" t="str">
            <v>0</v>
          </cell>
          <cell r="AO1491" t="str">
            <v>0</v>
          </cell>
          <cell r="AT1491" t="str">
            <v>0</v>
          </cell>
          <cell r="AU1491" t="str">
            <v>0</v>
          </cell>
        </row>
        <row r="1492">
          <cell r="AA1492" t="str">
            <v>0</v>
          </cell>
          <cell r="AC1492" t="str">
            <v>0</v>
          </cell>
          <cell r="AE1492" t="str">
            <v>0</v>
          </cell>
          <cell r="AH1492" t="str">
            <v>0</v>
          </cell>
          <cell r="AI1492" t="str">
            <v>0</v>
          </cell>
          <cell r="AM1492" t="str">
            <v>0</v>
          </cell>
          <cell r="AO1492" t="str">
            <v>0</v>
          </cell>
          <cell r="AT1492" t="str">
            <v>0</v>
          </cell>
          <cell r="AU1492" t="str">
            <v>0</v>
          </cell>
        </row>
        <row r="1493">
          <cell r="AA1493" t="str">
            <v>0</v>
          </cell>
          <cell r="AC1493" t="str">
            <v>0</v>
          </cell>
          <cell r="AE1493" t="str">
            <v>0</v>
          </cell>
          <cell r="AH1493" t="str">
            <v>0</v>
          </cell>
          <cell r="AI1493" t="str">
            <v>0</v>
          </cell>
          <cell r="AM1493" t="str">
            <v>0</v>
          </cell>
          <cell r="AO1493" t="str">
            <v>0</v>
          </cell>
          <cell r="AT1493" t="str">
            <v>0</v>
          </cell>
          <cell r="AU1493" t="str">
            <v>0</v>
          </cell>
        </row>
        <row r="1494">
          <cell r="AA1494" t="str">
            <v>0</v>
          </cell>
          <cell r="AC1494" t="str">
            <v>0</v>
          </cell>
          <cell r="AE1494" t="str">
            <v>0</v>
          </cell>
          <cell r="AH1494" t="str">
            <v>0</v>
          </cell>
          <cell r="AI1494" t="str">
            <v>0</v>
          </cell>
          <cell r="AM1494" t="str">
            <v>0</v>
          </cell>
          <cell r="AO1494" t="str">
            <v>0</v>
          </cell>
          <cell r="AT1494" t="str">
            <v>0</v>
          </cell>
          <cell r="AU1494" t="str">
            <v>0</v>
          </cell>
        </row>
        <row r="1495">
          <cell r="AA1495" t="str">
            <v>0</v>
          </cell>
          <cell r="AC1495" t="str">
            <v>0</v>
          </cell>
          <cell r="AE1495" t="str">
            <v>0</v>
          </cell>
          <cell r="AH1495" t="str">
            <v>0</v>
          </cell>
          <cell r="AI1495" t="str">
            <v>0</v>
          </cell>
          <cell r="AM1495" t="str">
            <v>0</v>
          </cell>
          <cell r="AO1495" t="str">
            <v>0</v>
          </cell>
          <cell r="AT1495" t="str">
            <v>0</v>
          </cell>
          <cell r="AU1495" t="str">
            <v>0</v>
          </cell>
        </row>
        <row r="1496">
          <cell r="AA1496" t="str">
            <v>0</v>
          </cell>
          <cell r="AC1496" t="str">
            <v>0</v>
          </cell>
          <cell r="AE1496" t="str">
            <v>0</v>
          </cell>
          <cell r="AH1496" t="str">
            <v>0</v>
          </cell>
          <cell r="AI1496" t="str">
            <v>0</v>
          </cell>
          <cell r="AM1496" t="str">
            <v>0</v>
          </cell>
          <cell r="AO1496" t="str">
            <v>0</v>
          </cell>
          <cell r="AT1496" t="str">
            <v>0</v>
          </cell>
          <cell r="AU1496" t="str">
            <v>0</v>
          </cell>
        </row>
        <row r="1497">
          <cell r="AA1497" t="str">
            <v>0</v>
          </cell>
          <cell r="AC1497" t="str">
            <v>0</v>
          </cell>
          <cell r="AE1497" t="str">
            <v>0</v>
          </cell>
          <cell r="AH1497" t="str">
            <v>0</v>
          </cell>
          <cell r="AI1497" t="str">
            <v>0</v>
          </cell>
          <cell r="AM1497" t="str">
            <v>0</v>
          </cell>
          <cell r="AO1497" t="str">
            <v>0</v>
          </cell>
          <cell r="AT1497" t="str">
            <v>0</v>
          </cell>
          <cell r="AU1497" t="str">
            <v>0</v>
          </cell>
        </row>
        <row r="1498">
          <cell r="AA1498" t="str">
            <v>0</v>
          </cell>
          <cell r="AC1498" t="str">
            <v>0</v>
          </cell>
          <cell r="AE1498" t="str">
            <v>0</v>
          </cell>
          <cell r="AH1498" t="str">
            <v>0</v>
          </cell>
          <cell r="AI1498" t="str">
            <v>0</v>
          </cell>
          <cell r="AM1498" t="str">
            <v>0</v>
          </cell>
          <cell r="AO1498" t="str">
            <v>0</v>
          </cell>
          <cell r="AT1498" t="str">
            <v>0</v>
          </cell>
          <cell r="AU1498" t="str">
            <v>0</v>
          </cell>
        </row>
        <row r="1499">
          <cell r="AA1499" t="str">
            <v>0</v>
          </cell>
          <cell r="AC1499" t="str">
            <v>0</v>
          </cell>
          <cell r="AE1499" t="str">
            <v>0</v>
          </cell>
          <cell r="AH1499" t="str">
            <v>0</v>
          </cell>
          <cell r="AI1499" t="str">
            <v>0</v>
          </cell>
          <cell r="AM1499" t="str">
            <v>0</v>
          </cell>
          <cell r="AO1499" t="str">
            <v>0</v>
          </cell>
          <cell r="AT1499" t="str">
            <v>0</v>
          </cell>
          <cell r="AU1499" t="str">
            <v>0</v>
          </cell>
        </row>
        <row r="1500">
          <cell r="AA1500" t="str">
            <v>0</v>
          </cell>
          <cell r="AC1500" t="str">
            <v>0</v>
          </cell>
          <cell r="AE1500" t="str">
            <v>0</v>
          </cell>
          <cell r="AH1500" t="str">
            <v>0</v>
          </cell>
          <cell r="AI1500" t="str">
            <v>0</v>
          </cell>
          <cell r="AM1500" t="str">
            <v>0</v>
          </cell>
          <cell r="AO1500" t="str">
            <v>0</v>
          </cell>
          <cell r="AT1500" t="str">
            <v>0</v>
          </cell>
          <cell r="AU1500" t="str">
            <v>0</v>
          </cell>
        </row>
        <row r="1501">
          <cell r="AA1501" t="str">
            <v>0</v>
          </cell>
          <cell r="AC1501" t="str">
            <v>0</v>
          </cell>
          <cell r="AE1501" t="str">
            <v>0</v>
          </cell>
          <cell r="AH1501" t="str">
            <v>0</v>
          </cell>
          <cell r="AI1501" t="str">
            <v>0</v>
          </cell>
          <cell r="AM1501" t="str">
            <v>0</v>
          </cell>
          <cell r="AO1501" t="str">
            <v>0</v>
          </cell>
          <cell r="AT1501" t="str">
            <v>0</v>
          </cell>
          <cell r="AU1501" t="str">
            <v>0</v>
          </cell>
        </row>
        <row r="1502">
          <cell r="AA1502" t="str">
            <v>0</v>
          </cell>
          <cell r="AC1502" t="str">
            <v>0</v>
          </cell>
          <cell r="AE1502" t="str">
            <v>0</v>
          </cell>
          <cell r="AH1502" t="str">
            <v>0</v>
          </cell>
          <cell r="AI1502" t="str">
            <v>0</v>
          </cell>
          <cell r="AM1502" t="str">
            <v>0</v>
          </cell>
          <cell r="AO1502" t="str">
            <v>0</v>
          </cell>
          <cell r="AT1502" t="str">
            <v>0</v>
          </cell>
          <cell r="AU1502" t="str">
            <v>0</v>
          </cell>
        </row>
        <row r="1503">
          <cell r="AA1503" t="str">
            <v>0</v>
          </cell>
          <cell r="AC1503" t="str">
            <v>0</v>
          </cell>
          <cell r="AE1503" t="str">
            <v>0</v>
          </cell>
          <cell r="AH1503" t="str">
            <v>0</v>
          </cell>
          <cell r="AI1503" t="str">
            <v>0</v>
          </cell>
          <cell r="AM1503" t="str">
            <v>0</v>
          </cell>
          <cell r="AO1503" t="str">
            <v>0</v>
          </cell>
          <cell r="AT1503" t="str">
            <v>0</v>
          </cell>
          <cell r="AU1503" t="str">
            <v>0</v>
          </cell>
        </row>
        <row r="1504">
          <cell r="AA1504" t="str">
            <v>0</v>
          </cell>
          <cell r="AC1504" t="str">
            <v>0</v>
          </cell>
          <cell r="AE1504" t="str">
            <v>0</v>
          </cell>
          <cell r="AH1504" t="str">
            <v>0</v>
          </cell>
          <cell r="AI1504" t="str">
            <v>0</v>
          </cell>
          <cell r="AM1504" t="str">
            <v>0</v>
          </cell>
          <cell r="AO1504" t="str">
            <v>0</v>
          </cell>
          <cell r="AT1504" t="str">
            <v>0</v>
          </cell>
          <cell r="AU1504" t="str">
            <v>0</v>
          </cell>
        </row>
        <row r="1505">
          <cell r="AA1505" t="str">
            <v>0</v>
          </cell>
          <cell r="AC1505" t="str">
            <v>0</v>
          </cell>
          <cell r="AE1505" t="str">
            <v>0</v>
          </cell>
          <cell r="AH1505" t="str">
            <v>0</v>
          </cell>
          <cell r="AI1505" t="str">
            <v>0</v>
          </cell>
          <cell r="AM1505" t="str">
            <v>0</v>
          </cell>
          <cell r="AO1505" t="str">
            <v>0</v>
          </cell>
          <cell r="AT1505" t="str">
            <v>0</v>
          </cell>
          <cell r="AU1505" t="str">
            <v>0</v>
          </cell>
        </row>
        <row r="1506">
          <cell r="AA1506" t="str">
            <v>0</v>
          </cell>
          <cell r="AC1506" t="str">
            <v>0</v>
          </cell>
          <cell r="AE1506" t="str">
            <v>0</v>
          </cell>
          <cell r="AH1506" t="str">
            <v>0</v>
          </cell>
          <cell r="AI1506" t="str">
            <v>0</v>
          </cell>
          <cell r="AM1506" t="str">
            <v>0</v>
          </cell>
          <cell r="AO1506" t="str">
            <v>0</v>
          </cell>
          <cell r="AT1506" t="str">
            <v>0</v>
          </cell>
          <cell r="AU1506" t="str">
            <v>0</v>
          </cell>
        </row>
        <row r="1507">
          <cell r="AA1507" t="str">
            <v>0</v>
          </cell>
          <cell r="AC1507" t="str">
            <v>0</v>
          </cell>
          <cell r="AE1507" t="str">
            <v>0</v>
          </cell>
          <cell r="AH1507" t="str">
            <v>0</v>
          </cell>
          <cell r="AI1507" t="str">
            <v>0</v>
          </cell>
          <cell r="AM1507" t="str">
            <v>0</v>
          </cell>
          <cell r="AO1507" t="str">
            <v>0</v>
          </cell>
          <cell r="AT1507" t="str">
            <v>0</v>
          </cell>
          <cell r="AU1507" t="str">
            <v>0</v>
          </cell>
        </row>
        <row r="1508">
          <cell r="AA1508" t="str">
            <v>0</v>
          </cell>
          <cell r="AC1508" t="str">
            <v>0</v>
          </cell>
          <cell r="AE1508" t="str">
            <v>0</v>
          </cell>
          <cell r="AH1508" t="str">
            <v>0</v>
          </cell>
          <cell r="AI1508" t="str">
            <v>0</v>
          </cell>
          <cell r="AM1508" t="str">
            <v>0</v>
          </cell>
          <cell r="AO1508" t="str">
            <v>0</v>
          </cell>
          <cell r="AT1508" t="str">
            <v>0</v>
          </cell>
          <cell r="AU1508" t="str">
            <v>0</v>
          </cell>
        </row>
        <row r="1509">
          <cell r="AA1509" t="str">
            <v>0</v>
          </cell>
          <cell r="AC1509" t="str">
            <v>0</v>
          </cell>
          <cell r="AE1509" t="str">
            <v>0</v>
          </cell>
          <cell r="AH1509" t="str">
            <v>0</v>
          </cell>
          <cell r="AI1509" t="str">
            <v>0</v>
          </cell>
          <cell r="AM1509" t="str">
            <v>0</v>
          </cell>
          <cell r="AO1509" t="str">
            <v>0</v>
          </cell>
          <cell r="AT1509" t="str">
            <v>0</v>
          </cell>
          <cell r="AU1509" t="str">
            <v>0</v>
          </cell>
        </row>
        <row r="1510">
          <cell r="AA1510" t="str">
            <v>0</v>
          </cell>
          <cell r="AC1510" t="str">
            <v>0</v>
          </cell>
          <cell r="AE1510" t="str">
            <v>0</v>
          </cell>
          <cell r="AH1510" t="str">
            <v>0</v>
          </cell>
          <cell r="AI1510" t="str">
            <v>0</v>
          </cell>
          <cell r="AM1510" t="str">
            <v>0</v>
          </cell>
          <cell r="AO1510" t="str">
            <v>0</v>
          </cell>
          <cell r="AT1510" t="str">
            <v>0</v>
          </cell>
          <cell r="AU1510" t="str">
            <v>0</v>
          </cell>
        </row>
        <row r="1511">
          <cell r="AA1511" t="str">
            <v>0</v>
          </cell>
          <cell r="AC1511" t="str">
            <v>0</v>
          </cell>
          <cell r="AE1511" t="str">
            <v>0</v>
          </cell>
          <cell r="AH1511" t="str">
            <v>0</v>
          </cell>
          <cell r="AI1511" t="str">
            <v>0</v>
          </cell>
          <cell r="AM1511" t="str">
            <v>0</v>
          </cell>
          <cell r="AO1511" t="str">
            <v>0</v>
          </cell>
          <cell r="AT1511" t="str">
            <v>0</v>
          </cell>
          <cell r="AU1511" t="str">
            <v>0</v>
          </cell>
        </row>
        <row r="1512">
          <cell r="AA1512" t="str">
            <v>0</v>
          </cell>
          <cell r="AC1512" t="str">
            <v>0</v>
          </cell>
          <cell r="AE1512" t="str">
            <v>0</v>
          </cell>
          <cell r="AH1512" t="str">
            <v>0</v>
          </cell>
          <cell r="AI1512" t="str">
            <v>0</v>
          </cell>
          <cell r="AM1512" t="str">
            <v>0</v>
          </cell>
          <cell r="AO1512" t="str">
            <v>0</v>
          </cell>
          <cell r="AT1512" t="str">
            <v>0</v>
          </cell>
          <cell r="AU1512" t="str">
            <v>0</v>
          </cell>
        </row>
        <row r="1513">
          <cell r="AA1513" t="str">
            <v>0</v>
          </cell>
          <cell r="AC1513" t="str">
            <v>0</v>
          </cell>
          <cell r="AE1513" t="str">
            <v>0</v>
          </cell>
          <cell r="AH1513" t="str">
            <v>0</v>
          </cell>
          <cell r="AI1513" t="str">
            <v>0</v>
          </cell>
          <cell r="AM1513" t="str">
            <v>0</v>
          </cell>
          <cell r="AO1513" t="str">
            <v>0</v>
          </cell>
          <cell r="AT1513" t="str">
            <v>0</v>
          </cell>
          <cell r="AU1513" t="str">
            <v>0</v>
          </cell>
        </row>
        <row r="1514">
          <cell r="AA1514" t="str">
            <v>0</v>
          </cell>
          <cell r="AC1514" t="str">
            <v>0</v>
          </cell>
          <cell r="AE1514" t="str">
            <v>0</v>
          </cell>
          <cell r="AH1514" t="str">
            <v>0</v>
          </cell>
          <cell r="AI1514" t="str">
            <v>0</v>
          </cell>
          <cell r="AM1514" t="str">
            <v>0</v>
          </cell>
          <cell r="AO1514" t="str">
            <v>0</v>
          </cell>
          <cell r="AT1514" t="str">
            <v>0</v>
          </cell>
          <cell r="AU1514" t="str">
            <v>0</v>
          </cell>
        </row>
        <row r="1515">
          <cell r="AA1515" t="str">
            <v>0</v>
          </cell>
          <cell r="AC1515" t="str">
            <v>0</v>
          </cell>
          <cell r="AE1515" t="str">
            <v>0</v>
          </cell>
          <cell r="AH1515" t="str">
            <v>0</v>
          </cell>
          <cell r="AI1515" t="str">
            <v>0</v>
          </cell>
          <cell r="AM1515" t="str">
            <v>0</v>
          </cell>
          <cell r="AO1515" t="str">
            <v>0</v>
          </cell>
          <cell r="AT1515" t="str">
            <v>0</v>
          </cell>
          <cell r="AU1515" t="str">
            <v>0</v>
          </cell>
        </row>
        <row r="1516">
          <cell r="AA1516" t="str">
            <v>0</v>
          </cell>
          <cell r="AC1516" t="str">
            <v>0</v>
          </cell>
          <cell r="AE1516" t="str">
            <v>0</v>
          </cell>
          <cell r="AH1516" t="str">
            <v>0</v>
          </cell>
          <cell r="AI1516" t="str">
            <v>0</v>
          </cell>
          <cell r="AM1516" t="str">
            <v>0</v>
          </cell>
          <cell r="AO1516" t="str">
            <v>0</v>
          </cell>
          <cell r="AT1516" t="str">
            <v>0</v>
          </cell>
          <cell r="AU1516" t="str">
            <v>0</v>
          </cell>
        </row>
        <row r="1517">
          <cell r="AA1517" t="str">
            <v>0</v>
          </cell>
          <cell r="AC1517" t="str">
            <v>0</v>
          </cell>
          <cell r="AE1517" t="str">
            <v>0</v>
          </cell>
          <cell r="AH1517" t="str">
            <v>0</v>
          </cell>
          <cell r="AI1517" t="str">
            <v>0</v>
          </cell>
          <cell r="AM1517" t="str">
            <v>0</v>
          </cell>
          <cell r="AO1517" t="str">
            <v>0</v>
          </cell>
          <cell r="AT1517" t="str">
            <v>0</v>
          </cell>
          <cell r="AU1517" t="str">
            <v>0</v>
          </cell>
        </row>
        <row r="1518">
          <cell r="AA1518" t="str">
            <v>0</v>
          </cell>
          <cell r="AC1518" t="str">
            <v>0</v>
          </cell>
          <cell r="AE1518" t="str">
            <v>0</v>
          </cell>
          <cell r="AH1518" t="str">
            <v>0</v>
          </cell>
          <cell r="AI1518" t="str">
            <v>0</v>
          </cell>
          <cell r="AM1518" t="str">
            <v>0</v>
          </cell>
          <cell r="AO1518" t="str">
            <v>0</v>
          </cell>
          <cell r="AT1518" t="str">
            <v>0</v>
          </cell>
          <cell r="AU1518" t="str">
            <v>0</v>
          </cell>
        </row>
        <row r="1519">
          <cell r="AA1519" t="str">
            <v>0</v>
          </cell>
          <cell r="AC1519" t="str">
            <v>0</v>
          </cell>
          <cell r="AE1519" t="str">
            <v>0</v>
          </cell>
          <cell r="AH1519" t="str">
            <v>0</v>
          </cell>
          <cell r="AI1519" t="str">
            <v>0</v>
          </cell>
          <cell r="AM1519" t="str">
            <v>0</v>
          </cell>
          <cell r="AO1519" t="str">
            <v>0</v>
          </cell>
          <cell r="AT1519" t="str">
            <v>0</v>
          </cell>
          <cell r="AU1519" t="str">
            <v>0</v>
          </cell>
        </row>
        <row r="1520">
          <cell r="AA1520" t="str">
            <v>0</v>
          </cell>
          <cell r="AC1520" t="str">
            <v>0</v>
          </cell>
          <cell r="AE1520" t="str">
            <v>0</v>
          </cell>
          <cell r="AH1520" t="str">
            <v>0</v>
          </cell>
          <cell r="AI1520" t="str">
            <v>0</v>
          </cell>
          <cell r="AM1520" t="str">
            <v>0</v>
          </cell>
          <cell r="AO1520" t="str">
            <v>0</v>
          </cell>
          <cell r="AT1520" t="str">
            <v>0</v>
          </cell>
          <cell r="AU1520" t="str">
            <v>0</v>
          </cell>
        </row>
        <row r="1521">
          <cell r="AA1521" t="str">
            <v>0</v>
          </cell>
          <cell r="AC1521" t="str">
            <v>0</v>
          </cell>
          <cell r="AE1521" t="str">
            <v>0</v>
          </cell>
          <cell r="AH1521" t="str">
            <v>0</v>
          </cell>
          <cell r="AI1521" t="str">
            <v>0</v>
          </cell>
          <cell r="AM1521" t="str">
            <v>0</v>
          </cell>
          <cell r="AO1521" t="str">
            <v>0</v>
          </cell>
          <cell r="AT1521" t="str">
            <v>0</v>
          </cell>
          <cell r="AU1521" t="str">
            <v>0</v>
          </cell>
        </row>
        <row r="1522">
          <cell r="AA1522" t="str">
            <v>0</v>
          </cell>
          <cell r="AC1522" t="str">
            <v>0</v>
          </cell>
          <cell r="AE1522" t="str">
            <v>0</v>
          </cell>
          <cell r="AH1522" t="str">
            <v>0</v>
          </cell>
          <cell r="AI1522" t="str">
            <v>0</v>
          </cell>
          <cell r="AM1522" t="str">
            <v>0</v>
          </cell>
          <cell r="AO1522" t="str">
            <v>0</v>
          </cell>
          <cell r="AT1522" t="str">
            <v>0</v>
          </cell>
          <cell r="AU1522" t="str">
            <v>0</v>
          </cell>
        </row>
        <row r="1523">
          <cell r="AA1523" t="str">
            <v>0</v>
          </cell>
          <cell r="AC1523" t="str">
            <v>0</v>
          </cell>
          <cell r="AE1523" t="str">
            <v>0</v>
          </cell>
          <cell r="AH1523" t="str">
            <v>0</v>
          </cell>
          <cell r="AI1523" t="str">
            <v>0</v>
          </cell>
          <cell r="AM1523" t="str">
            <v>0</v>
          </cell>
          <cell r="AO1523" t="str">
            <v>0</v>
          </cell>
          <cell r="AT1523" t="str">
            <v>0</v>
          </cell>
          <cell r="AU1523" t="str">
            <v>0</v>
          </cell>
        </row>
        <row r="1524">
          <cell r="AA1524" t="str">
            <v>0</v>
          </cell>
          <cell r="AC1524" t="str">
            <v>0</v>
          </cell>
          <cell r="AE1524" t="str">
            <v>0</v>
          </cell>
          <cell r="AH1524" t="str">
            <v>0</v>
          </cell>
          <cell r="AI1524" t="str">
            <v>0</v>
          </cell>
          <cell r="AM1524" t="str">
            <v>0</v>
          </cell>
          <cell r="AO1524" t="str">
            <v>0</v>
          </cell>
          <cell r="AT1524" t="str">
            <v>0</v>
          </cell>
          <cell r="AU1524" t="str">
            <v>0</v>
          </cell>
        </row>
        <row r="1525">
          <cell r="AA1525" t="str">
            <v>0</v>
          </cell>
          <cell r="AC1525" t="str">
            <v>0</v>
          </cell>
          <cell r="AE1525" t="str">
            <v>0</v>
          </cell>
          <cell r="AH1525" t="str">
            <v>0</v>
          </cell>
          <cell r="AI1525" t="str">
            <v>0</v>
          </cell>
          <cell r="AM1525" t="str">
            <v>0</v>
          </cell>
          <cell r="AO1525" t="str">
            <v>0</v>
          </cell>
          <cell r="AT1525" t="str">
            <v>0</v>
          </cell>
          <cell r="AU1525" t="str">
            <v>0</v>
          </cell>
        </row>
        <row r="1526">
          <cell r="AA1526" t="str">
            <v>0</v>
          </cell>
          <cell r="AC1526" t="str">
            <v>0</v>
          </cell>
          <cell r="AE1526" t="str">
            <v>0</v>
          </cell>
          <cell r="AH1526" t="str">
            <v>0</v>
          </cell>
          <cell r="AI1526" t="str">
            <v>0</v>
          </cell>
          <cell r="AM1526" t="str">
            <v>0</v>
          </cell>
          <cell r="AO1526" t="str">
            <v>0</v>
          </cell>
          <cell r="AT1526" t="str">
            <v>0</v>
          </cell>
          <cell r="AU1526" t="str">
            <v>0</v>
          </cell>
        </row>
        <row r="1527">
          <cell r="AA1527" t="str">
            <v>0</v>
          </cell>
          <cell r="AC1527" t="str">
            <v>0</v>
          </cell>
          <cell r="AE1527" t="str">
            <v>0</v>
          </cell>
          <cell r="AH1527" t="str">
            <v>0</v>
          </cell>
          <cell r="AI1527" t="str">
            <v>0</v>
          </cell>
          <cell r="AM1527" t="str">
            <v>0</v>
          </cell>
          <cell r="AO1527" t="str">
            <v>0</v>
          </cell>
          <cell r="AT1527" t="str">
            <v>0</v>
          </cell>
          <cell r="AU1527" t="str">
            <v>0</v>
          </cell>
        </row>
        <row r="1528">
          <cell r="AA1528" t="str">
            <v>0</v>
          </cell>
          <cell r="AC1528" t="str">
            <v>0</v>
          </cell>
          <cell r="AE1528" t="str">
            <v>0</v>
          </cell>
          <cell r="AH1528" t="str">
            <v>0</v>
          </cell>
          <cell r="AI1528" t="str">
            <v>0</v>
          </cell>
          <cell r="AM1528" t="str">
            <v>0</v>
          </cell>
          <cell r="AO1528" t="str">
            <v>0</v>
          </cell>
          <cell r="AT1528" t="str">
            <v>0</v>
          </cell>
          <cell r="AU1528" t="str">
            <v>0</v>
          </cell>
        </row>
        <row r="1529">
          <cell r="AA1529" t="str">
            <v>0</v>
          </cell>
          <cell r="AC1529" t="str">
            <v>0</v>
          </cell>
          <cell r="AE1529" t="str">
            <v>0</v>
          </cell>
          <cell r="AH1529" t="str">
            <v>0</v>
          </cell>
          <cell r="AI1529" t="str">
            <v>0</v>
          </cell>
          <cell r="AM1529" t="str">
            <v>0</v>
          </cell>
          <cell r="AO1529" t="str">
            <v>0</v>
          </cell>
          <cell r="AT1529" t="str">
            <v>0</v>
          </cell>
          <cell r="AU1529" t="str">
            <v>0</v>
          </cell>
        </row>
        <row r="1530">
          <cell r="AA1530" t="str">
            <v>0</v>
          </cell>
          <cell r="AC1530" t="str">
            <v>0</v>
          </cell>
          <cell r="AE1530" t="str">
            <v>0</v>
          </cell>
          <cell r="AH1530" t="str">
            <v>0</v>
          </cell>
          <cell r="AI1530" t="str">
            <v>0</v>
          </cell>
          <cell r="AM1530" t="str">
            <v>0</v>
          </cell>
          <cell r="AO1530" t="str">
            <v>0</v>
          </cell>
          <cell r="AT1530" t="str">
            <v>0</v>
          </cell>
          <cell r="AU1530" t="str">
            <v>0</v>
          </cell>
        </row>
        <row r="1531">
          <cell r="AA1531" t="str">
            <v>0</v>
          </cell>
          <cell r="AC1531" t="str">
            <v>0</v>
          </cell>
          <cell r="AE1531" t="str">
            <v>0</v>
          </cell>
          <cell r="AH1531" t="str">
            <v>0</v>
          </cell>
          <cell r="AI1531" t="str">
            <v>0</v>
          </cell>
          <cell r="AM1531" t="str">
            <v>0</v>
          </cell>
          <cell r="AO1531" t="str">
            <v>0</v>
          </cell>
          <cell r="AT1531" t="str">
            <v>0</v>
          </cell>
          <cell r="AU1531" t="str">
            <v>0</v>
          </cell>
        </row>
        <row r="1532">
          <cell r="AA1532" t="str">
            <v>0</v>
          </cell>
          <cell r="AC1532" t="str">
            <v>0</v>
          </cell>
          <cell r="AE1532" t="str">
            <v>0</v>
          </cell>
          <cell r="AH1532" t="str">
            <v>0</v>
          </cell>
          <cell r="AI1532" t="str">
            <v>0</v>
          </cell>
          <cell r="AM1532" t="str">
            <v>0</v>
          </cell>
          <cell r="AO1532" t="str">
            <v>0</v>
          </cell>
          <cell r="AT1532" t="str">
            <v>0</v>
          </cell>
          <cell r="AU1532" t="str">
            <v>0</v>
          </cell>
        </row>
        <row r="1533">
          <cell r="AA1533" t="str">
            <v>0</v>
          </cell>
          <cell r="AC1533" t="str">
            <v>0</v>
          </cell>
          <cell r="AE1533" t="str">
            <v>0</v>
          </cell>
          <cell r="AH1533" t="str">
            <v>0</v>
          </cell>
          <cell r="AI1533" t="str">
            <v>0</v>
          </cell>
          <cell r="AM1533" t="str">
            <v>0</v>
          </cell>
          <cell r="AO1533" t="str">
            <v>0</v>
          </cell>
          <cell r="AT1533" t="str">
            <v>0</v>
          </cell>
          <cell r="AU1533" t="str">
            <v>0</v>
          </cell>
        </row>
        <row r="1534">
          <cell r="AA1534" t="str">
            <v>0</v>
          </cell>
          <cell r="AC1534" t="str">
            <v>0</v>
          </cell>
          <cell r="AE1534" t="str">
            <v>0</v>
          </cell>
          <cell r="AH1534" t="str">
            <v>0</v>
          </cell>
          <cell r="AI1534" t="str">
            <v>0</v>
          </cell>
          <cell r="AM1534" t="str">
            <v>0</v>
          </cell>
          <cell r="AO1534" t="str">
            <v>0</v>
          </cell>
          <cell r="AT1534" t="str">
            <v>0</v>
          </cell>
          <cell r="AU1534" t="str">
            <v>0</v>
          </cell>
        </row>
        <row r="1535">
          <cell r="AA1535" t="str">
            <v>0</v>
          </cell>
          <cell r="AC1535" t="str">
            <v>0</v>
          </cell>
          <cell r="AE1535" t="str">
            <v>0</v>
          </cell>
          <cell r="AH1535" t="str">
            <v>0</v>
          </cell>
          <cell r="AI1535" t="str">
            <v>0</v>
          </cell>
          <cell r="AM1535" t="str">
            <v>0</v>
          </cell>
          <cell r="AO1535" t="str">
            <v>0</v>
          </cell>
          <cell r="AT1535" t="str">
            <v>0</v>
          </cell>
          <cell r="AU1535" t="str">
            <v>0</v>
          </cell>
        </row>
        <row r="1536">
          <cell r="AA1536" t="str">
            <v>0</v>
          </cell>
          <cell r="AC1536" t="str">
            <v>0</v>
          </cell>
          <cell r="AE1536" t="str">
            <v>0</v>
          </cell>
          <cell r="AH1536" t="str">
            <v>0</v>
          </cell>
          <cell r="AI1536" t="str">
            <v>0</v>
          </cell>
          <cell r="AM1536" t="str">
            <v>0</v>
          </cell>
          <cell r="AO1536" t="str">
            <v>0</v>
          </cell>
          <cell r="AT1536" t="str">
            <v>0</v>
          </cell>
          <cell r="AU1536" t="str">
            <v>0</v>
          </cell>
        </row>
        <row r="1537">
          <cell r="AA1537" t="str">
            <v>0</v>
          </cell>
          <cell r="AC1537" t="str">
            <v>0</v>
          </cell>
          <cell r="AE1537" t="str">
            <v>0</v>
          </cell>
          <cell r="AH1537" t="str">
            <v>0</v>
          </cell>
          <cell r="AI1537" t="str">
            <v>0</v>
          </cell>
          <cell r="AM1537" t="str">
            <v>0</v>
          </cell>
          <cell r="AO1537" t="str">
            <v>0</v>
          </cell>
          <cell r="AT1537" t="str">
            <v>0</v>
          </cell>
          <cell r="AU1537" t="str">
            <v>0</v>
          </cell>
        </row>
        <row r="1538">
          <cell r="AA1538" t="str">
            <v>0</v>
          </cell>
          <cell r="AC1538" t="str">
            <v>0</v>
          </cell>
          <cell r="AE1538" t="str">
            <v>0</v>
          </cell>
          <cell r="AH1538" t="str">
            <v>0</v>
          </cell>
          <cell r="AI1538" t="str">
            <v>0</v>
          </cell>
          <cell r="AM1538" t="str">
            <v>0</v>
          </cell>
          <cell r="AO1538" t="str">
            <v>0</v>
          </cell>
          <cell r="AT1538" t="str">
            <v>0</v>
          </cell>
          <cell r="AU1538" t="str">
            <v>0</v>
          </cell>
        </row>
        <row r="1539">
          <cell r="AA1539" t="str">
            <v>0</v>
          </cell>
          <cell r="AC1539" t="str">
            <v>0</v>
          </cell>
          <cell r="AE1539" t="str">
            <v>0</v>
          </cell>
          <cell r="AH1539" t="str">
            <v>0</v>
          </cell>
          <cell r="AI1539" t="str">
            <v>0</v>
          </cell>
          <cell r="AM1539" t="str">
            <v>0</v>
          </cell>
          <cell r="AO1539" t="str">
            <v>0</v>
          </cell>
          <cell r="AT1539" t="str">
            <v>0</v>
          </cell>
          <cell r="AU1539" t="str">
            <v>0</v>
          </cell>
        </row>
        <row r="1540">
          <cell r="AA1540" t="str">
            <v>0</v>
          </cell>
          <cell r="AC1540" t="str">
            <v>0</v>
          </cell>
          <cell r="AE1540" t="str">
            <v>0</v>
          </cell>
          <cell r="AH1540" t="str">
            <v>0</v>
          </cell>
          <cell r="AI1540" t="str">
            <v>0</v>
          </cell>
          <cell r="AM1540" t="str">
            <v>0</v>
          </cell>
          <cell r="AO1540" t="str">
            <v>0</v>
          </cell>
          <cell r="AT1540" t="str">
            <v>0</v>
          </cell>
          <cell r="AU1540" t="str">
            <v>0</v>
          </cell>
        </row>
        <row r="1541">
          <cell r="AA1541" t="str">
            <v>0</v>
          </cell>
          <cell r="AC1541" t="str">
            <v>0</v>
          </cell>
          <cell r="AE1541" t="str">
            <v>0</v>
          </cell>
          <cell r="AH1541" t="str">
            <v>0</v>
          </cell>
          <cell r="AI1541" t="str">
            <v>0</v>
          </cell>
          <cell r="AM1541" t="str">
            <v>0</v>
          </cell>
          <cell r="AO1541" t="str">
            <v>0</v>
          </cell>
          <cell r="AT1541" t="str">
            <v>0</v>
          </cell>
          <cell r="AU1541" t="str">
            <v>0</v>
          </cell>
        </row>
        <row r="1542">
          <cell r="AA1542" t="str">
            <v>0</v>
          </cell>
          <cell r="AC1542" t="str">
            <v>0</v>
          </cell>
          <cell r="AE1542" t="str">
            <v>0</v>
          </cell>
          <cell r="AH1542" t="str">
            <v>0</v>
          </cell>
          <cell r="AI1542" t="str">
            <v>0</v>
          </cell>
          <cell r="AM1542" t="str">
            <v>0</v>
          </cell>
          <cell r="AO1542" t="str">
            <v>0</v>
          </cell>
          <cell r="AT1542" t="str">
            <v>0</v>
          </cell>
          <cell r="AU1542" t="str">
            <v>0</v>
          </cell>
        </row>
        <row r="1543">
          <cell r="AA1543" t="str">
            <v>0</v>
          </cell>
          <cell r="AC1543" t="str">
            <v>0</v>
          </cell>
          <cell r="AE1543" t="str">
            <v>0</v>
          </cell>
          <cell r="AH1543" t="str">
            <v>0</v>
          </cell>
          <cell r="AI1543" t="str">
            <v>0</v>
          </cell>
          <cell r="AM1543" t="str">
            <v>0</v>
          </cell>
          <cell r="AO1543" t="str">
            <v>0</v>
          </cell>
          <cell r="AT1543" t="str">
            <v>0</v>
          </cell>
          <cell r="AU1543" t="str">
            <v>0</v>
          </cell>
        </row>
        <row r="1544">
          <cell r="AA1544" t="str">
            <v>0</v>
          </cell>
          <cell r="AC1544" t="str">
            <v>0</v>
          </cell>
          <cell r="AE1544" t="str">
            <v>0</v>
          </cell>
          <cell r="AH1544" t="str">
            <v>0</v>
          </cell>
          <cell r="AI1544" t="str">
            <v>0</v>
          </cell>
          <cell r="AM1544" t="str">
            <v>0</v>
          </cell>
          <cell r="AO1544" t="str">
            <v>0</v>
          </cell>
          <cell r="AT1544" t="str">
            <v>0</v>
          </cell>
          <cell r="AU1544" t="str">
            <v>0</v>
          </cell>
        </row>
        <row r="1545">
          <cell r="AA1545" t="str">
            <v>0</v>
          </cell>
          <cell r="AC1545" t="str">
            <v>0</v>
          </cell>
          <cell r="AE1545" t="str">
            <v>0</v>
          </cell>
          <cell r="AH1545" t="str">
            <v>0</v>
          </cell>
          <cell r="AI1545" t="str">
            <v>0</v>
          </cell>
          <cell r="AM1545" t="str">
            <v>0</v>
          </cell>
          <cell r="AO1545" t="str">
            <v>0</v>
          </cell>
          <cell r="AT1545" t="str">
            <v>0</v>
          </cell>
          <cell r="AU1545" t="str">
            <v>0</v>
          </cell>
        </row>
        <row r="1546">
          <cell r="AA1546" t="str">
            <v>0</v>
          </cell>
          <cell r="AC1546" t="str">
            <v>0</v>
          </cell>
          <cell r="AE1546" t="str">
            <v>0</v>
          </cell>
          <cell r="AH1546" t="str">
            <v>0</v>
          </cell>
          <cell r="AI1546" t="str">
            <v>0</v>
          </cell>
          <cell r="AM1546" t="str">
            <v>0</v>
          </cell>
          <cell r="AO1546" t="str">
            <v>0</v>
          </cell>
          <cell r="AT1546" t="str">
            <v>0</v>
          </cell>
          <cell r="AU1546" t="str">
            <v>0</v>
          </cell>
        </row>
        <row r="1547">
          <cell r="AA1547" t="str">
            <v>0</v>
          </cell>
          <cell r="AC1547" t="str">
            <v>0</v>
          </cell>
          <cell r="AE1547" t="str">
            <v>0</v>
          </cell>
          <cell r="AH1547" t="str">
            <v>0</v>
          </cell>
          <cell r="AI1547" t="str">
            <v>0</v>
          </cell>
          <cell r="AM1547" t="str">
            <v>0</v>
          </cell>
          <cell r="AO1547" t="str">
            <v>0</v>
          </cell>
          <cell r="AT1547" t="str">
            <v>0</v>
          </cell>
          <cell r="AU1547" t="str">
            <v>0</v>
          </cell>
        </row>
        <row r="1548">
          <cell r="AA1548" t="str">
            <v>0</v>
          </cell>
          <cell r="AC1548" t="str">
            <v>0</v>
          </cell>
          <cell r="AE1548" t="str">
            <v>0</v>
          </cell>
          <cell r="AH1548" t="str">
            <v>0</v>
          </cell>
          <cell r="AI1548" t="str">
            <v>0</v>
          </cell>
          <cell r="AM1548" t="str">
            <v>0</v>
          </cell>
          <cell r="AO1548" t="str">
            <v>0</v>
          </cell>
          <cell r="AT1548" t="str">
            <v>0</v>
          </cell>
          <cell r="AU1548" t="str">
            <v>0</v>
          </cell>
        </row>
        <row r="1549">
          <cell r="AA1549" t="str">
            <v>0</v>
          </cell>
          <cell r="AC1549" t="str">
            <v>0</v>
          </cell>
          <cell r="AE1549" t="str">
            <v>0</v>
          </cell>
          <cell r="AH1549" t="str">
            <v>0</v>
          </cell>
          <cell r="AI1549" t="str">
            <v>0</v>
          </cell>
          <cell r="AM1549" t="str">
            <v>0</v>
          </cell>
          <cell r="AO1549" t="str">
            <v>0</v>
          </cell>
          <cell r="AT1549" t="str">
            <v>0</v>
          </cell>
          <cell r="AU1549" t="str">
            <v>0</v>
          </cell>
        </row>
        <row r="1550">
          <cell r="AA1550" t="str">
            <v>0</v>
          </cell>
          <cell r="AC1550" t="str">
            <v>0</v>
          </cell>
          <cell r="AE1550" t="str">
            <v>0</v>
          </cell>
          <cell r="AH1550" t="str">
            <v>0</v>
          </cell>
          <cell r="AI1550" t="str">
            <v>0</v>
          </cell>
          <cell r="AM1550" t="str">
            <v>0</v>
          </cell>
          <cell r="AO1550" t="str">
            <v>0</v>
          </cell>
          <cell r="AT1550" t="str">
            <v>0</v>
          </cell>
          <cell r="AU1550" t="str">
            <v>0</v>
          </cell>
        </row>
        <row r="1551">
          <cell r="AA1551" t="str">
            <v>0</v>
          </cell>
          <cell r="AC1551" t="str">
            <v>0</v>
          </cell>
          <cell r="AE1551" t="str">
            <v>0</v>
          </cell>
          <cell r="AH1551" t="str">
            <v>0</v>
          </cell>
          <cell r="AI1551" t="str">
            <v>0</v>
          </cell>
          <cell r="AM1551" t="str">
            <v>0</v>
          </cell>
          <cell r="AO1551" t="str">
            <v>0</v>
          </cell>
          <cell r="AT1551" t="str">
            <v>0</v>
          </cell>
          <cell r="AU1551" t="str">
            <v>0</v>
          </cell>
        </row>
        <row r="1552">
          <cell r="AA1552" t="str">
            <v>0</v>
          </cell>
          <cell r="AC1552" t="str">
            <v>0</v>
          </cell>
          <cell r="AE1552" t="str">
            <v>0</v>
          </cell>
          <cell r="AH1552" t="str">
            <v>0</v>
          </cell>
          <cell r="AI1552" t="str">
            <v>0</v>
          </cell>
          <cell r="AM1552" t="str">
            <v>0</v>
          </cell>
          <cell r="AO1552" t="str">
            <v>0</v>
          </cell>
          <cell r="AT1552" t="str">
            <v>0</v>
          </cell>
          <cell r="AU1552" t="str">
            <v>0</v>
          </cell>
        </row>
        <row r="1553">
          <cell r="AA1553" t="str">
            <v>0</v>
          </cell>
          <cell r="AC1553" t="str">
            <v>0</v>
          </cell>
          <cell r="AE1553" t="str">
            <v>0</v>
          </cell>
          <cell r="AH1553" t="str">
            <v>0</v>
          </cell>
          <cell r="AI1553" t="str">
            <v>0</v>
          </cell>
          <cell r="AM1553" t="str">
            <v>0</v>
          </cell>
          <cell r="AO1553" t="str">
            <v>0</v>
          </cell>
          <cell r="AT1553" t="str">
            <v>0</v>
          </cell>
          <cell r="AU1553" t="str">
            <v>0</v>
          </cell>
        </row>
        <row r="1554">
          <cell r="AA1554" t="str">
            <v>0</v>
          </cell>
          <cell r="AC1554" t="str">
            <v>0</v>
          </cell>
          <cell r="AE1554" t="str">
            <v>0</v>
          </cell>
          <cell r="AH1554" t="str">
            <v>0</v>
          </cell>
          <cell r="AI1554" t="str">
            <v>0</v>
          </cell>
          <cell r="AM1554" t="str">
            <v>0</v>
          </cell>
          <cell r="AO1554" t="str">
            <v>0</v>
          </cell>
          <cell r="AT1554" t="str">
            <v>0</v>
          </cell>
          <cell r="AU1554" t="str">
            <v>0</v>
          </cell>
        </row>
        <row r="1555">
          <cell r="AA1555" t="str">
            <v>0</v>
          </cell>
          <cell r="AC1555" t="str">
            <v>0</v>
          </cell>
          <cell r="AE1555" t="str">
            <v>0</v>
          </cell>
          <cell r="AH1555" t="str">
            <v>0</v>
          </cell>
          <cell r="AI1555" t="str">
            <v>0</v>
          </cell>
          <cell r="AM1555" t="str">
            <v>0</v>
          </cell>
          <cell r="AO1555" t="str">
            <v>0</v>
          </cell>
          <cell r="AT1555" t="str">
            <v>0</v>
          </cell>
          <cell r="AU1555" t="str">
            <v>0</v>
          </cell>
        </row>
        <row r="1556">
          <cell r="AA1556" t="str">
            <v>0</v>
          </cell>
          <cell r="AC1556" t="str">
            <v>0</v>
          </cell>
          <cell r="AE1556" t="str">
            <v>0</v>
          </cell>
          <cell r="AH1556" t="str">
            <v>0</v>
          </cell>
          <cell r="AI1556" t="str">
            <v>0</v>
          </cell>
          <cell r="AM1556" t="str">
            <v>0</v>
          </cell>
          <cell r="AO1556" t="str">
            <v>0</v>
          </cell>
          <cell r="AT1556" t="str">
            <v>0</v>
          </cell>
          <cell r="AU1556" t="str">
            <v>0</v>
          </cell>
        </row>
        <row r="1557">
          <cell r="AA1557" t="str">
            <v>0</v>
          </cell>
          <cell r="AC1557" t="str">
            <v>0</v>
          </cell>
          <cell r="AE1557" t="str">
            <v>0</v>
          </cell>
          <cell r="AH1557" t="str">
            <v>0</v>
          </cell>
          <cell r="AI1557" t="str">
            <v>0</v>
          </cell>
          <cell r="AM1557" t="str">
            <v>0</v>
          </cell>
          <cell r="AO1557" t="str">
            <v>0</v>
          </cell>
          <cell r="AT1557" t="str">
            <v>0</v>
          </cell>
          <cell r="AU1557" t="str">
            <v>0</v>
          </cell>
        </row>
        <row r="1558">
          <cell r="AA1558" t="str">
            <v>0</v>
          </cell>
          <cell r="AC1558" t="str">
            <v>0</v>
          </cell>
          <cell r="AE1558" t="str">
            <v>0</v>
          </cell>
          <cell r="AH1558" t="str">
            <v>0</v>
          </cell>
          <cell r="AI1558" t="str">
            <v>0</v>
          </cell>
          <cell r="AM1558" t="str">
            <v>0</v>
          </cell>
          <cell r="AO1558" t="str">
            <v>0</v>
          </cell>
          <cell r="AT1558" t="str">
            <v>0</v>
          </cell>
          <cell r="AU1558" t="str">
            <v>0</v>
          </cell>
        </row>
        <row r="1559">
          <cell r="AA1559" t="str">
            <v>0</v>
          </cell>
          <cell r="AC1559" t="str">
            <v>0</v>
          </cell>
          <cell r="AE1559" t="str">
            <v>0</v>
          </cell>
          <cell r="AH1559" t="str">
            <v>0</v>
          </cell>
          <cell r="AI1559" t="str">
            <v>0</v>
          </cell>
          <cell r="AM1559" t="str">
            <v>0</v>
          </cell>
          <cell r="AO1559" t="str">
            <v>0</v>
          </cell>
          <cell r="AT1559" t="str">
            <v>0</v>
          </cell>
          <cell r="AU1559" t="str">
            <v>0</v>
          </cell>
        </row>
        <row r="1560">
          <cell r="AA1560" t="str">
            <v>0</v>
          </cell>
          <cell r="AC1560" t="str">
            <v>0</v>
          </cell>
          <cell r="AE1560" t="str">
            <v>0</v>
          </cell>
          <cell r="AH1560" t="str">
            <v>0</v>
          </cell>
          <cell r="AI1560" t="str">
            <v>0</v>
          </cell>
          <cell r="AM1560" t="str">
            <v>0</v>
          </cell>
          <cell r="AO1560" t="str">
            <v>0</v>
          </cell>
          <cell r="AT1560" t="str">
            <v>0</v>
          </cell>
          <cell r="AU1560" t="str">
            <v>0</v>
          </cell>
        </row>
        <row r="1561">
          <cell r="AA1561" t="str">
            <v>0</v>
          </cell>
          <cell r="AC1561" t="str">
            <v>0</v>
          </cell>
          <cell r="AE1561" t="str">
            <v>0</v>
          </cell>
          <cell r="AH1561" t="str">
            <v>0</v>
          </cell>
          <cell r="AI1561" t="str">
            <v>0</v>
          </cell>
          <cell r="AM1561" t="str">
            <v>0</v>
          </cell>
          <cell r="AO1561" t="str">
            <v>0</v>
          </cell>
          <cell r="AT1561" t="str">
            <v>0</v>
          </cell>
          <cell r="AU1561" t="str">
            <v>0</v>
          </cell>
        </row>
        <row r="1562">
          <cell r="AA1562" t="str">
            <v>0</v>
          </cell>
          <cell r="AC1562" t="str">
            <v>0</v>
          </cell>
          <cell r="AE1562" t="str">
            <v>0</v>
          </cell>
          <cell r="AH1562" t="str">
            <v>0</v>
          </cell>
          <cell r="AI1562" t="str">
            <v>0</v>
          </cell>
          <cell r="AM1562" t="str">
            <v>0</v>
          </cell>
          <cell r="AO1562" t="str">
            <v>0</v>
          </cell>
          <cell r="AT1562" t="str">
            <v>0</v>
          </cell>
          <cell r="AU1562" t="str">
            <v>0</v>
          </cell>
        </row>
        <row r="1563">
          <cell r="AA1563" t="str">
            <v>0</v>
          </cell>
          <cell r="AC1563" t="str">
            <v>0</v>
          </cell>
          <cell r="AE1563" t="str">
            <v>0</v>
          </cell>
          <cell r="AH1563" t="str">
            <v>0</v>
          </cell>
          <cell r="AI1563" t="str">
            <v>0</v>
          </cell>
          <cell r="AM1563" t="str">
            <v>0</v>
          </cell>
          <cell r="AO1563" t="str">
            <v>0</v>
          </cell>
          <cell r="AT1563" t="str">
            <v>0</v>
          </cell>
          <cell r="AU1563" t="str">
            <v>0</v>
          </cell>
        </row>
        <row r="1564">
          <cell r="AA1564" t="str">
            <v>0</v>
          </cell>
          <cell r="AC1564" t="str">
            <v>0</v>
          </cell>
          <cell r="AE1564" t="str">
            <v>0</v>
          </cell>
          <cell r="AH1564" t="str">
            <v>0</v>
          </cell>
          <cell r="AI1564" t="str">
            <v>0</v>
          </cell>
          <cell r="AM1564" t="str">
            <v>0</v>
          </cell>
          <cell r="AO1564" t="str">
            <v>0</v>
          </cell>
          <cell r="AT1564" t="str">
            <v>0</v>
          </cell>
          <cell r="AU1564" t="str">
            <v>0</v>
          </cell>
        </row>
        <row r="1565">
          <cell r="AA1565" t="str">
            <v>0</v>
          </cell>
          <cell r="AC1565" t="str">
            <v>0</v>
          </cell>
          <cell r="AE1565" t="str">
            <v>0</v>
          </cell>
          <cell r="AH1565" t="str">
            <v>0</v>
          </cell>
          <cell r="AI1565" t="str">
            <v>0</v>
          </cell>
          <cell r="AM1565" t="str">
            <v>0</v>
          </cell>
          <cell r="AO1565" t="str">
            <v>0</v>
          </cell>
          <cell r="AT1565" t="str">
            <v>0</v>
          </cell>
          <cell r="AU1565" t="str">
            <v>0</v>
          </cell>
        </row>
        <row r="1566">
          <cell r="AA1566" t="str">
            <v>0</v>
          </cell>
          <cell r="AC1566" t="str">
            <v>0</v>
          </cell>
          <cell r="AE1566" t="str">
            <v>0</v>
          </cell>
          <cell r="AH1566" t="str">
            <v>0</v>
          </cell>
          <cell r="AI1566" t="str">
            <v>0</v>
          </cell>
          <cell r="AM1566" t="str">
            <v>0</v>
          </cell>
          <cell r="AO1566" t="str">
            <v>0</v>
          </cell>
          <cell r="AT1566" t="str">
            <v>0</v>
          </cell>
          <cell r="AU1566" t="str">
            <v>0</v>
          </cell>
        </row>
        <row r="1567">
          <cell r="AA1567" t="str">
            <v>0</v>
          </cell>
          <cell r="AC1567" t="str">
            <v>0</v>
          </cell>
          <cell r="AE1567" t="str">
            <v>0</v>
          </cell>
          <cell r="AH1567" t="str">
            <v>0</v>
          </cell>
          <cell r="AI1567" t="str">
            <v>0</v>
          </cell>
          <cell r="AM1567" t="str">
            <v>0</v>
          </cell>
          <cell r="AO1567" t="str">
            <v>0</v>
          </cell>
          <cell r="AT1567" t="str">
            <v>0</v>
          </cell>
          <cell r="AU1567" t="str">
            <v>0</v>
          </cell>
        </row>
        <row r="1568">
          <cell r="AA1568" t="str">
            <v>0</v>
          </cell>
          <cell r="AC1568" t="str">
            <v>0</v>
          </cell>
          <cell r="AE1568" t="str">
            <v>0</v>
          </cell>
          <cell r="AH1568" t="str">
            <v>0</v>
          </cell>
          <cell r="AI1568" t="str">
            <v>0</v>
          </cell>
          <cell r="AM1568" t="str">
            <v>0</v>
          </cell>
          <cell r="AO1568" t="str">
            <v>0</v>
          </cell>
          <cell r="AT1568" t="str">
            <v>0</v>
          </cell>
          <cell r="AU1568" t="str">
            <v>0</v>
          </cell>
        </row>
        <row r="1569">
          <cell r="AA1569" t="str">
            <v>0</v>
          </cell>
          <cell r="AC1569" t="str">
            <v>0</v>
          </cell>
          <cell r="AE1569" t="str">
            <v>0</v>
          </cell>
          <cell r="AH1569" t="str">
            <v>0</v>
          </cell>
          <cell r="AI1569" t="str">
            <v>0</v>
          </cell>
          <cell r="AM1569" t="str">
            <v>0</v>
          </cell>
          <cell r="AO1569" t="str">
            <v>0</v>
          </cell>
          <cell r="AT1569" t="str">
            <v>0</v>
          </cell>
          <cell r="AU1569" t="str">
            <v>0</v>
          </cell>
        </row>
        <row r="1570">
          <cell r="AA1570" t="str">
            <v>0</v>
          </cell>
          <cell r="AC1570" t="str">
            <v>0</v>
          </cell>
          <cell r="AE1570" t="str">
            <v>0</v>
          </cell>
          <cell r="AH1570" t="str">
            <v>0</v>
          </cell>
          <cell r="AI1570" t="str">
            <v>0</v>
          </cell>
          <cell r="AM1570" t="str">
            <v>0</v>
          </cell>
          <cell r="AO1570" t="str">
            <v>0</v>
          </cell>
          <cell r="AT1570" t="str">
            <v>0</v>
          </cell>
          <cell r="AU1570" t="str">
            <v>0</v>
          </cell>
        </row>
        <row r="1571">
          <cell r="AA1571" t="str">
            <v>0</v>
          </cell>
          <cell r="AC1571" t="str">
            <v>0</v>
          </cell>
          <cell r="AE1571" t="str">
            <v>0</v>
          </cell>
          <cell r="AH1571" t="str">
            <v>0</v>
          </cell>
          <cell r="AI1571" t="str">
            <v>0</v>
          </cell>
          <cell r="AM1571" t="str">
            <v>0</v>
          </cell>
          <cell r="AO1571" t="str">
            <v>0</v>
          </cell>
          <cell r="AT1571" t="str">
            <v>0</v>
          </cell>
          <cell r="AU1571" t="str">
            <v>0</v>
          </cell>
        </row>
        <row r="1572">
          <cell r="AA1572" t="str">
            <v>0</v>
          </cell>
          <cell r="AC1572" t="str">
            <v>0</v>
          </cell>
          <cell r="AE1572" t="str">
            <v>0</v>
          </cell>
          <cell r="AH1572" t="str">
            <v>0</v>
          </cell>
          <cell r="AI1572" t="str">
            <v>0</v>
          </cell>
          <cell r="AM1572" t="str">
            <v>0</v>
          </cell>
          <cell r="AO1572" t="str">
            <v>0</v>
          </cell>
          <cell r="AT1572" t="str">
            <v>0</v>
          </cell>
          <cell r="AU1572" t="str">
            <v>0</v>
          </cell>
        </row>
        <row r="1573">
          <cell r="AA1573" t="str">
            <v>0</v>
          </cell>
          <cell r="AC1573" t="str">
            <v>0</v>
          </cell>
          <cell r="AE1573" t="str">
            <v>0</v>
          </cell>
          <cell r="AH1573" t="str">
            <v>0</v>
          </cell>
          <cell r="AI1573" t="str">
            <v>0</v>
          </cell>
          <cell r="AM1573" t="str">
            <v>0</v>
          </cell>
          <cell r="AO1573" t="str">
            <v>0</v>
          </cell>
          <cell r="AT1573" t="str">
            <v>0</v>
          </cell>
          <cell r="AU1573" t="str">
            <v>0</v>
          </cell>
        </row>
        <row r="1574">
          <cell r="AA1574" t="str">
            <v>0</v>
          </cell>
          <cell r="AC1574" t="str">
            <v>0</v>
          </cell>
          <cell r="AE1574" t="str">
            <v>0</v>
          </cell>
          <cell r="AH1574" t="str">
            <v>0</v>
          </cell>
          <cell r="AI1574" t="str">
            <v>0</v>
          </cell>
          <cell r="AM1574" t="str">
            <v>0</v>
          </cell>
          <cell r="AO1574" t="str">
            <v>0</v>
          </cell>
          <cell r="AT1574" t="str">
            <v>0</v>
          </cell>
          <cell r="AU1574" t="str">
            <v>0</v>
          </cell>
        </row>
        <row r="1575">
          <cell r="AA1575" t="str">
            <v>0</v>
          </cell>
          <cell r="AC1575" t="str">
            <v>0</v>
          </cell>
          <cell r="AE1575" t="str">
            <v>0</v>
          </cell>
          <cell r="AH1575" t="str">
            <v>0</v>
          </cell>
          <cell r="AI1575" t="str">
            <v>0</v>
          </cell>
          <cell r="AM1575" t="str">
            <v>0</v>
          </cell>
          <cell r="AO1575" t="str">
            <v>0</v>
          </cell>
          <cell r="AT1575" t="str">
            <v>0</v>
          </cell>
          <cell r="AU1575" t="str">
            <v>0</v>
          </cell>
        </row>
        <row r="1576">
          <cell r="AA1576" t="str">
            <v>0</v>
          </cell>
          <cell r="AC1576" t="str">
            <v>0</v>
          </cell>
          <cell r="AE1576" t="str">
            <v>0</v>
          </cell>
          <cell r="AH1576" t="str">
            <v>0</v>
          </cell>
          <cell r="AI1576" t="str">
            <v>0</v>
          </cell>
          <cell r="AM1576" t="str">
            <v>0</v>
          </cell>
          <cell r="AO1576" t="str">
            <v>0</v>
          </cell>
          <cell r="AT1576" t="str">
            <v>0</v>
          </cell>
          <cell r="AU1576" t="str">
            <v>0</v>
          </cell>
        </row>
        <row r="1577">
          <cell r="AA1577" t="str">
            <v>0</v>
          </cell>
          <cell r="AC1577" t="str">
            <v>0</v>
          </cell>
          <cell r="AE1577" t="str">
            <v>0</v>
          </cell>
          <cell r="AH1577" t="str">
            <v>0</v>
          </cell>
          <cell r="AI1577" t="str">
            <v>0</v>
          </cell>
          <cell r="AM1577" t="str">
            <v>0</v>
          </cell>
          <cell r="AO1577" t="str">
            <v>0</v>
          </cell>
          <cell r="AT1577" t="str">
            <v>0</v>
          </cell>
          <cell r="AU1577" t="str">
            <v>0</v>
          </cell>
        </row>
        <row r="1578">
          <cell r="AA1578" t="str">
            <v>0</v>
          </cell>
          <cell r="AC1578" t="str">
            <v>0</v>
          </cell>
          <cell r="AE1578" t="str">
            <v>0</v>
          </cell>
          <cell r="AH1578" t="str">
            <v>0</v>
          </cell>
          <cell r="AI1578" t="str">
            <v>0</v>
          </cell>
          <cell r="AM1578" t="str">
            <v>0</v>
          </cell>
          <cell r="AO1578" t="str">
            <v>0</v>
          </cell>
          <cell r="AT1578" t="str">
            <v>0</v>
          </cell>
          <cell r="AU1578" t="str">
            <v>0</v>
          </cell>
        </row>
        <row r="1579">
          <cell r="AA1579" t="str">
            <v>0</v>
          </cell>
          <cell r="AC1579" t="str">
            <v>0</v>
          </cell>
          <cell r="AE1579" t="str">
            <v>0</v>
          </cell>
          <cell r="AH1579" t="str">
            <v>0</v>
          </cell>
          <cell r="AI1579" t="str">
            <v>0</v>
          </cell>
          <cell r="AM1579" t="str">
            <v>0</v>
          </cell>
          <cell r="AO1579" t="str">
            <v>0</v>
          </cell>
          <cell r="AT1579" t="str">
            <v>0</v>
          </cell>
          <cell r="AU1579" t="str">
            <v>0</v>
          </cell>
        </row>
        <row r="1580">
          <cell r="AA1580" t="str">
            <v>0</v>
          </cell>
          <cell r="AC1580" t="str">
            <v>0</v>
          </cell>
          <cell r="AE1580" t="str">
            <v>0</v>
          </cell>
          <cell r="AH1580" t="str">
            <v>0</v>
          </cell>
          <cell r="AI1580" t="str">
            <v>0</v>
          </cell>
          <cell r="AM1580" t="str">
            <v>0</v>
          </cell>
          <cell r="AO1580" t="str">
            <v>0</v>
          </cell>
          <cell r="AT1580" t="str">
            <v>0</v>
          </cell>
          <cell r="AU1580" t="str">
            <v>0</v>
          </cell>
        </row>
        <row r="1581">
          <cell r="AA1581" t="str">
            <v>0</v>
          </cell>
          <cell r="AC1581" t="str">
            <v>0</v>
          </cell>
          <cell r="AE1581" t="str">
            <v>0</v>
          </cell>
          <cell r="AH1581" t="str">
            <v>0</v>
          </cell>
          <cell r="AI1581" t="str">
            <v>0</v>
          </cell>
          <cell r="AM1581" t="str">
            <v>0</v>
          </cell>
          <cell r="AO1581" t="str">
            <v>0</v>
          </cell>
          <cell r="AT1581" t="str">
            <v>0</v>
          </cell>
          <cell r="AU1581" t="str">
            <v>0</v>
          </cell>
        </row>
        <row r="1582">
          <cell r="AA1582" t="str">
            <v>0</v>
          </cell>
          <cell r="AC1582" t="str">
            <v>0</v>
          </cell>
          <cell r="AE1582" t="str">
            <v>0</v>
          </cell>
          <cell r="AH1582" t="str">
            <v>0</v>
          </cell>
          <cell r="AI1582" t="str">
            <v>0</v>
          </cell>
          <cell r="AM1582" t="str">
            <v>0</v>
          </cell>
          <cell r="AO1582" t="str">
            <v>0</v>
          </cell>
          <cell r="AT1582" t="str">
            <v>0</v>
          </cell>
          <cell r="AU1582" t="str">
            <v>0</v>
          </cell>
        </row>
        <row r="1583">
          <cell r="AA1583" t="str">
            <v>0</v>
          </cell>
          <cell r="AC1583" t="str">
            <v>0</v>
          </cell>
          <cell r="AE1583" t="str">
            <v>0</v>
          </cell>
          <cell r="AH1583" t="str">
            <v>0</v>
          </cell>
          <cell r="AI1583" t="str">
            <v>0</v>
          </cell>
          <cell r="AM1583" t="str">
            <v>0</v>
          </cell>
          <cell r="AO1583" t="str">
            <v>0</v>
          </cell>
          <cell r="AT1583" t="str">
            <v>0</v>
          </cell>
          <cell r="AU1583" t="str">
            <v>0</v>
          </cell>
        </row>
        <row r="1584">
          <cell r="AA1584" t="str">
            <v>0</v>
          </cell>
          <cell r="AC1584" t="str">
            <v>0</v>
          </cell>
          <cell r="AE1584" t="str">
            <v>0</v>
          </cell>
          <cell r="AH1584" t="str">
            <v>0</v>
          </cell>
          <cell r="AI1584" t="str">
            <v>0</v>
          </cell>
          <cell r="AM1584" t="str">
            <v>0</v>
          </cell>
          <cell r="AO1584" t="str">
            <v>0</v>
          </cell>
          <cell r="AT1584" t="str">
            <v>0</v>
          </cell>
          <cell r="AU1584" t="str">
            <v>0</v>
          </cell>
        </row>
        <row r="1585">
          <cell r="AA1585" t="str">
            <v>0</v>
          </cell>
          <cell r="AC1585" t="str">
            <v>0</v>
          </cell>
          <cell r="AE1585" t="str">
            <v>0</v>
          </cell>
          <cell r="AH1585" t="str">
            <v>0</v>
          </cell>
          <cell r="AI1585" t="str">
            <v>0</v>
          </cell>
          <cell r="AM1585" t="str">
            <v>0</v>
          </cell>
          <cell r="AO1585" t="str">
            <v>0</v>
          </cell>
          <cell r="AT1585" t="str">
            <v>0</v>
          </cell>
          <cell r="AU1585" t="str">
            <v>0</v>
          </cell>
        </row>
        <row r="1586">
          <cell r="AA1586" t="str">
            <v>0</v>
          </cell>
          <cell r="AC1586" t="str">
            <v>0</v>
          </cell>
          <cell r="AE1586" t="str">
            <v>0</v>
          </cell>
          <cell r="AH1586" t="str">
            <v>0</v>
          </cell>
          <cell r="AI1586" t="str">
            <v>0</v>
          </cell>
          <cell r="AM1586" t="str">
            <v>0</v>
          </cell>
          <cell r="AO1586" t="str">
            <v>0</v>
          </cell>
          <cell r="AT1586" t="str">
            <v>0</v>
          </cell>
          <cell r="AU1586" t="str">
            <v>0</v>
          </cell>
        </row>
        <row r="1587">
          <cell r="AA1587" t="str">
            <v>0</v>
          </cell>
          <cell r="AC1587" t="str">
            <v>0</v>
          </cell>
          <cell r="AE1587" t="str">
            <v>0</v>
          </cell>
          <cell r="AH1587" t="str">
            <v>0</v>
          </cell>
          <cell r="AI1587" t="str">
            <v>0</v>
          </cell>
          <cell r="AM1587" t="str">
            <v>0</v>
          </cell>
          <cell r="AO1587" t="str">
            <v>0</v>
          </cell>
          <cell r="AT1587" t="str">
            <v>0</v>
          </cell>
          <cell r="AU1587" t="str">
            <v>0</v>
          </cell>
        </row>
        <row r="1588">
          <cell r="AA1588" t="str">
            <v>0</v>
          </cell>
          <cell r="AC1588" t="str">
            <v>0</v>
          </cell>
          <cell r="AE1588" t="str">
            <v>0</v>
          </cell>
          <cell r="AH1588" t="str">
            <v>0</v>
          </cell>
          <cell r="AI1588" t="str">
            <v>0</v>
          </cell>
          <cell r="AM1588" t="str">
            <v>0</v>
          </cell>
          <cell r="AO1588" t="str">
            <v>0</v>
          </cell>
          <cell r="AT1588" t="str">
            <v>0</v>
          </cell>
          <cell r="AU1588" t="str">
            <v>0</v>
          </cell>
        </row>
        <row r="1589">
          <cell r="AA1589" t="str">
            <v>0</v>
          </cell>
          <cell r="AC1589" t="str">
            <v>0</v>
          </cell>
          <cell r="AE1589" t="str">
            <v>0</v>
          </cell>
          <cell r="AH1589" t="str">
            <v>0</v>
          </cell>
          <cell r="AI1589" t="str">
            <v>0</v>
          </cell>
          <cell r="AM1589" t="str">
            <v>0</v>
          </cell>
          <cell r="AO1589" t="str">
            <v>0</v>
          </cell>
          <cell r="AT1589" t="str">
            <v>0</v>
          </cell>
          <cell r="AU1589" t="str">
            <v>0</v>
          </cell>
        </row>
        <row r="1590">
          <cell r="AA1590" t="str">
            <v>0</v>
          </cell>
          <cell r="AC1590" t="str">
            <v>0</v>
          </cell>
          <cell r="AE1590" t="str">
            <v>0</v>
          </cell>
          <cell r="AH1590" t="str">
            <v>0</v>
          </cell>
          <cell r="AI1590" t="str">
            <v>0</v>
          </cell>
          <cell r="AM1590" t="str">
            <v>0</v>
          </cell>
          <cell r="AO1590" t="str">
            <v>0</v>
          </cell>
          <cell r="AT1590" t="str">
            <v>0</v>
          </cell>
          <cell r="AU1590" t="str">
            <v>0</v>
          </cell>
        </row>
        <row r="1591">
          <cell r="AA1591" t="str">
            <v>0</v>
          </cell>
          <cell r="AC1591" t="str">
            <v>0</v>
          </cell>
          <cell r="AE1591" t="str">
            <v>0</v>
          </cell>
          <cell r="AH1591" t="str">
            <v>0</v>
          </cell>
          <cell r="AI1591" t="str">
            <v>0</v>
          </cell>
          <cell r="AM1591" t="str">
            <v>0</v>
          </cell>
          <cell r="AO1591" t="str">
            <v>0</v>
          </cell>
          <cell r="AT1591" t="str">
            <v>0</v>
          </cell>
          <cell r="AU1591" t="str">
            <v>0</v>
          </cell>
        </row>
        <row r="1592">
          <cell r="AA1592" t="str">
            <v>0</v>
          </cell>
          <cell r="AC1592" t="str">
            <v>0</v>
          </cell>
          <cell r="AE1592" t="str">
            <v>0</v>
          </cell>
          <cell r="AH1592" t="str">
            <v>0</v>
          </cell>
          <cell r="AI1592" t="str">
            <v>0</v>
          </cell>
          <cell r="AM1592" t="str">
            <v>0</v>
          </cell>
          <cell r="AO1592" t="str">
            <v>0</v>
          </cell>
          <cell r="AT1592" t="str">
            <v>0</v>
          </cell>
          <cell r="AU1592" t="str">
            <v>0</v>
          </cell>
        </row>
        <row r="1593">
          <cell r="AA1593" t="str">
            <v>0</v>
          </cell>
          <cell r="AC1593" t="str">
            <v>0</v>
          </cell>
          <cell r="AE1593" t="str">
            <v>0</v>
          </cell>
          <cell r="AH1593" t="str">
            <v>0</v>
          </cell>
          <cell r="AI1593" t="str">
            <v>0</v>
          </cell>
          <cell r="AM1593" t="str">
            <v>0</v>
          </cell>
          <cell r="AO1593" t="str">
            <v>0</v>
          </cell>
          <cell r="AT1593" t="str">
            <v>0</v>
          </cell>
          <cell r="AU1593" t="str">
            <v>0</v>
          </cell>
        </row>
        <row r="1594">
          <cell r="AA1594" t="str">
            <v>0</v>
          </cell>
          <cell r="AC1594" t="str">
            <v>0</v>
          </cell>
          <cell r="AE1594" t="str">
            <v>0</v>
          </cell>
          <cell r="AH1594" t="str">
            <v>0</v>
          </cell>
          <cell r="AI1594" t="str">
            <v>0</v>
          </cell>
          <cell r="AM1594" t="str">
            <v>0</v>
          </cell>
          <cell r="AO1594" t="str">
            <v>0</v>
          </cell>
          <cell r="AT1594" t="str">
            <v>0</v>
          </cell>
          <cell r="AU1594" t="str">
            <v>0</v>
          </cell>
        </row>
        <row r="1595">
          <cell r="AA1595" t="str">
            <v>0</v>
          </cell>
          <cell r="AC1595" t="str">
            <v>0</v>
          </cell>
          <cell r="AE1595" t="str">
            <v>0</v>
          </cell>
          <cell r="AH1595" t="str">
            <v>0</v>
          </cell>
          <cell r="AI1595" t="str">
            <v>0</v>
          </cell>
          <cell r="AM1595" t="str">
            <v>0</v>
          </cell>
          <cell r="AO1595" t="str">
            <v>0</v>
          </cell>
          <cell r="AT1595" t="str">
            <v>0</v>
          </cell>
          <cell r="AU1595" t="str">
            <v>0</v>
          </cell>
        </row>
        <row r="1596">
          <cell r="AA1596" t="str">
            <v>0</v>
          </cell>
          <cell r="AC1596" t="str">
            <v>0</v>
          </cell>
          <cell r="AE1596" t="str">
            <v>0</v>
          </cell>
          <cell r="AH1596" t="str">
            <v>0</v>
          </cell>
          <cell r="AI1596" t="str">
            <v>0</v>
          </cell>
          <cell r="AM1596" t="str">
            <v>0</v>
          </cell>
          <cell r="AO1596" t="str">
            <v>0</v>
          </cell>
          <cell r="AT1596" t="str">
            <v>0</v>
          </cell>
          <cell r="AU1596" t="str">
            <v>0</v>
          </cell>
        </row>
        <row r="1597">
          <cell r="AA1597" t="str">
            <v>0</v>
          </cell>
          <cell r="AC1597" t="str">
            <v>0</v>
          </cell>
          <cell r="AE1597" t="str">
            <v>0</v>
          </cell>
          <cell r="AH1597" t="str">
            <v>0</v>
          </cell>
          <cell r="AI1597" t="str">
            <v>0</v>
          </cell>
          <cell r="AM1597" t="str">
            <v>0</v>
          </cell>
          <cell r="AO1597" t="str">
            <v>0</v>
          </cell>
          <cell r="AT1597" t="str">
            <v>0</v>
          </cell>
          <cell r="AU1597" t="str">
            <v>0</v>
          </cell>
        </row>
        <row r="1598">
          <cell r="AA1598" t="str">
            <v>0</v>
          </cell>
          <cell r="AC1598" t="str">
            <v>0</v>
          </cell>
          <cell r="AE1598" t="str">
            <v>0</v>
          </cell>
          <cell r="AH1598" t="str">
            <v>0</v>
          </cell>
          <cell r="AI1598" t="str">
            <v>0</v>
          </cell>
          <cell r="AM1598" t="str">
            <v>0</v>
          </cell>
          <cell r="AO1598" t="str">
            <v>0</v>
          </cell>
          <cell r="AT1598" t="str">
            <v>0</v>
          </cell>
          <cell r="AU1598" t="str">
            <v>0</v>
          </cell>
        </row>
        <row r="1599">
          <cell r="AA1599" t="str">
            <v>0</v>
          </cell>
          <cell r="AC1599" t="str">
            <v>0</v>
          </cell>
          <cell r="AE1599" t="str">
            <v>0</v>
          </cell>
          <cell r="AH1599" t="str">
            <v>0</v>
          </cell>
          <cell r="AI1599" t="str">
            <v>0</v>
          </cell>
          <cell r="AM1599" t="str">
            <v>0</v>
          </cell>
          <cell r="AO1599" t="str">
            <v>0</v>
          </cell>
          <cell r="AT1599" t="str">
            <v>0</v>
          </cell>
          <cell r="AU1599" t="str">
            <v>0</v>
          </cell>
        </row>
        <row r="1600">
          <cell r="AA1600" t="str">
            <v>0</v>
          </cell>
          <cell r="AC1600" t="str">
            <v>0</v>
          </cell>
          <cell r="AE1600" t="str">
            <v>0</v>
          </cell>
          <cell r="AH1600" t="str">
            <v>0</v>
          </cell>
          <cell r="AI1600" t="str">
            <v>0</v>
          </cell>
          <cell r="AM1600" t="str">
            <v>0</v>
          </cell>
          <cell r="AO1600" t="str">
            <v>0</v>
          </cell>
          <cell r="AT1600" t="str">
            <v>0</v>
          </cell>
          <cell r="AU1600" t="str">
            <v>0</v>
          </cell>
        </row>
        <row r="1601">
          <cell r="AA1601" t="str">
            <v>0</v>
          </cell>
          <cell r="AC1601" t="str">
            <v>0</v>
          </cell>
          <cell r="AE1601" t="str">
            <v>0</v>
          </cell>
          <cell r="AH1601" t="str">
            <v>0</v>
          </cell>
          <cell r="AI1601" t="str">
            <v>0</v>
          </cell>
          <cell r="AM1601" t="str">
            <v>0</v>
          </cell>
          <cell r="AO1601" t="str">
            <v>0</v>
          </cell>
          <cell r="AT1601" t="str">
            <v>0</v>
          </cell>
          <cell r="AU1601" t="str">
            <v>0</v>
          </cell>
        </row>
        <row r="1602">
          <cell r="AA1602" t="str">
            <v>0</v>
          </cell>
          <cell r="AC1602" t="str">
            <v>0</v>
          </cell>
          <cell r="AE1602" t="str">
            <v>0</v>
          </cell>
          <cell r="AH1602" t="str">
            <v>0</v>
          </cell>
          <cell r="AI1602" t="str">
            <v>0</v>
          </cell>
          <cell r="AM1602" t="str">
            <v>0</v>
          </cell>
          <cell r="AO1602" t="str">
            <v>0</v>
          </cell>
          <cell r="AT1602" t="str">
            <v>0</v>
          </cell>
          <cell r="AU1602" t="str">
            <v>0</v>
          </cell>
        </row>
        <row r="1603">
          <cell r="AA1603" t="str">
            <v>0</v>
          </cell>
          <cell r="AC1603" t="str">
            <v>0</v>
          </cell>
          <cell r="AE1603" t="str">
            <v>0</v>
          </cell>
          <cell r="AH1603" t="str">
            <v>0</v>
          </cell>
          <cell r="AI1603" t="str">
            <v>0</v>
          </cell>
          <cell r="AM1603" t="str">
            <v>0</v>
          </cell>
          <cell r="AO1603" t="str">
            <v>0</v>
          </cell>
          <cell r="AT1603" t="str">
            <v>0</v>
          </cell>
          <cell r="AU1603" t="str">
            <v>0</v>
          </cell>
        </row>
        <row r="1604">
          <cell r="AA1604" t="str">
            <v>0</v>
          </cell>
          <cell r="AC1604" t="str">
            <v>0</v>
          </cell>
          <cell r="AE1604" t="str">
            <v>0</v>
          </cell>
          <cell r="AH1604" t="str">
            <v>0</v>
          </cell>
          <cell r="AI1604" t="str">
            <v>0</v>
          </cell>
          <cell r="AM1604" t="str">
            <v>0</v>
          </cell>
          <cell r="AO1604" t="str">
            <v>0</v>
          </cell>
          <cell r="AT1604" t="str">
            <v>0</v>
          </cell>
          <cell r="AU1604" t="str">
            <v>0</v>
          </cell>
        </row>
        <row r="1605">
          <cell r="AA1605" t="str">
            <v>0</v>
          </cell>
          <cell r="AC1605" t="str">
            <v>0</v>
          </cell>
          <cell r="AE1605" t="str">
            <v>0</v>
          </cell>
          <cell r="AH1605" t="str">
            <v>0</v>
          </cell>
          <cell r="AI1605" t="str">
            <v>0</v>
          </cell>
          <cell r="AM1605" t="str">
            <v>0</v>
          </cell>
          <cell r="AO1605" t="str">
            <v>0</v>
          </cell>
          <cell r="AT1605" t="str">
            <v>0</v>
          </cell>
          <cell r="AU1605" t="str">
            <v>0</v>
          </cell>
        </row>
        <row r="1606">
          <cell r="AA1606" t="str">
            <v>0</v>
          </cell>
          <cell r="AC1606" t="str">
            <v>0</v>
          </cell>
          <cell r="AE1606" t="str">
            <v>0</v>
          </cell>
          <cell r="AH1606" t="str">
            <v>0</v>
          </cell>
          <cell r="AI1606" t="str">
            <v>0</v>
          </cell>
          <cell r="AM1606" t="str">
            <v>0</v>
          </cell>
          <cell r="AO1606" t="str">
            <v>0</v>
          </cell>
          <cell r="AT1606" t="str">
            <v>0</v>
          </cell>
          <cell r="AU1606" t="str">
            <v>0</v>
          </cell>
        </row>
        <row r="1607">
          <cell r="AA1607" t="str">
            <v>0</v>
          </cell>
          <cell r="AC1607" t="str">
            <v>0</v>
          </cell>
          <cell r="AE1607" t="str">
            <v>0</v>
          </cell>
          <cell r="AH1607" t="str">
            <v>0</v>
          </cell>
          <cell r="AI1607" t="str">
            <v>0</v>
          </cell>
          <cell r="AM1607" t="str">
            <v>0</v>
          </cell>
          <cell r="AO1607" t="str">
            <v>0</v>
          </cell>
          <cell r="AT1607" t="str">
            <v>0</v>
          </cell>
          <cell r="AU1607" t="str">
            <v>0</v>
          </cell>
        </row>
        <row r="1608">
          <cell r="AA1608" t="str">
            <v>0</v>
          </cell>
          <cell r="AC1608" t="str">
            <v>0</v>
          </cell>
          <cell r="AE1608" t="str">
            <v>0</v>
          </cell>
          <cell r="AH1608" t="str">
            <v>0</v>
          </cell>
          <cell r="AI1608" t="str">
            <v>0</v>
          </cell>
          <cell r="AM1608" t="str">
            <v>0</v>
          </cell>
          <cell r="AO1608" t="str">
            <v>0</v>
          </cell>
          <cell r="AT1608" t="str">
            <v>0</v>
          </cell>
          <cell r="AU1608" t="str">
            <v>0</v>
          </cell>
        </row>
        <row r="1609">
          <cell r="AA1609" t="str">
            <v>0</v>
          </cell>
          <cell r="AC1609" t="str">
            <v>0</v>
          </cell>
          <cell r="AE1609" t="str">
            <v>0</v>
          </cell>
          <cell r="AH1609" t="str">
            <v>0</v>
          </cell>
          <cell r="AI1609" t="str">
            <v>0</v>
          </cell>
          <cell r="AM1609" t="str">
            <v>0</v>
          </cell>
          <cell r="AO1609" t="str">
            <v>0</v>
          </cell>
          <cell r="AT1609" t="str">
            <v>0</v>
          </cell>
          <cell r="AU1609" t="str">
            <v>0</v>
          </cell>
        </row>
        <row r="1610">
          <cell r="AA1610" t="str">
            <v>0</v>
          </cell>
          <cell r="AC1610" t="str">
            <v>0</v>
          </cell>
          <cell r="AE1610" t="str">
            <v>0</v>
          </cell>
          <cell r="AH1610" t="str">
            <v>0</v>
          </cell>
          <cell r="AI1610" t="str">
            <v>0</v>
          </cell>
          <cell r="AM1610" t="str">
            <v>0</v>
          </cell>
          <cell r="AO1610" t="str">
            <v>0</v>
          </cell>
          <cell r="AT1610" t="str">
            <v>0</v>
          </cell>
          <cell r="AU1610" t="str">
            <v>0</v>
          </cell>
        </row>
        <row r="1611">
          <cell r="AA1611" t="str">
            <v>0</v>
          </cell>
          <cell r="AC1611" t="str">
            <v>0</v>
          </cell>
          <cell r="AE1611" t="str">
            <v>0</v>
          </cell>
          <cell r="AH1611" t="str">
            <v>0</v>
          </cell>
          <cell r="AI1611" t="str">
            <v>0</v>
          </cell>
          <cell r="AM1611" t="str">
            <v>0</v>
          </cell>
          <cell r="AO1611" t="str">
            <v>0</v>
          </cell>
          <cell r="AT1611" t="str">
            <v>0</v>
          </cell>
          <cell r="AU1611" t="str">
            <v>0</v>
          </cell>
        </row>
        <row r="1612">
          <cell r="AA1612" t="str">
            <v>0</v>
          </cell>
          <cell r="AC1612" t="str">
            <v>0</v>
          </cell>
          <cell r="AE1612" t="str">
            <v>0</v>
          </cell>
          <cell r="AH1612" t="str">
            <v>0</v>
          </cell>
          <cell r="AI1612" t="str">
            <v>0</v>
          </cell>
          <cell r="AM1612" t="str">
            <v>0</v>
          </cell>
          <cell r="AO1612" t="str">
            <v>0</v>
          </cell>
          <cell r="AT1612" t="str">
            <v>0</v>
          </cell>
          <cell r="AU1612" t="str">
            <v>0</v>
          </cell>
        </row>
        <row r="1613">
          <cell r="AA1613" t="str">
            <v>0</v>
          </cell>
          <cell r="AC1613" t="str">
            <v>0</v>
          </cell>
          <cell r="AE1613" t="str">
            <v>0</v>
          </cell>
          <cell r="AH1613" t="str">
            <v>0</v>
          </cell>
          <cell r="AI1613" t="str">
            <v>0</v>
          </cell>
          <cell r="AM1613" t="str">
            <v>0</v>
          </cell>
          <cell r="AO1613" t="str">
            <v>0</v>
          </cell>
          <cell r="AT1613" t="str">
            <v>0</v>
          </cell>
          <cell r="AU1613" t="str">
            <v>0</v>
          </cell>
        </row>
        <row r="1614">
          <cell r="AA1614" t="str">
            <v>0</v>
          </cell>
          <cell r="AC1614" t="str">
            <v>0</v>
          </cell>
          <cell r="AE1614" t="str">
            <v>0</v>
          </cell>
          <cell r="AH1614" t="str">
            <v>0</v>
          </cell>
          <cell r="AI1614" t="str">
            <v>0</v>
          </cell>
          <cell r="AM1614" t="str">
            <v>0</v>
          </cell>
          <cell r="AO1614" t="str">
            <v>0</v>
          </cell>
          <cell r="AT1614" t="str">
            <v>0</v>
          </cell>
          <cell r="AU1614" t="str">
            <v>0</v>
          </cell>
        </row>
        <row r="1615">
          <cell r="AA1615" t="str">
            <v>0</v>
          </cell>
          <cell r="AC1615" t="str">
            <v>0</v>
          </cell>
          <cell r="AE1615" t="str">
            <v>0</v>
          </cell>
          <cell r="AH1615" t="str">
            <v>0</v>
          </cell>
          <cell r="AI1615" t="str">
            <v>0</v>
          </cell>
          <cell r="AM1615" t="str">
            <v>0</v>
          </cell>
          <cell r="AO1615" t="str">
            <v>0</v>
          </cell>
          <cell r="AT1615" t="str">
            <v>0</v>
          </cell>
          <cell r="AU1615" t="str">
            <v>0</v>
          </cell>
        </row>
        <row r="1616">
          <cell r="AA1616" t="str">
            <v>0</v>
          </cell>
          <cell r="AC1616" t="str">
            <v>0</v>
          </cell>
          <cell r="AE1616" t="str">
            <v>0</v>
          </cell>
          <cell r="AH1616" t="str">
            <v>0</v>
          </cell>
          <cell r="AI1616" t="str">
            <v>0</v>
          </cell>
          <cell r="AM1616" t="str">
            <v>0</v>
          </cell>
          <cell r="AO1616" t="str">
            <v>0</v>
          </cell>
          <cell r="AT1616" t="str">
            <v>0</v>
          </cell>
          <cell r="AU1616" t="str">
            <v>0</v>
          </cell>
        </row>
        <row r="1617">
          <cell r="AA1617" t="str">
            <v>0</v>
          </cell>
          <cell r="AC1617" t="str">
            <v>0</v>
          </cell>
          <cell r="AE1617" t="str">
            <v>0</v>
          </cell>
          <cell r="AH1617" t="str">
            <v>0</v>
          </cell>
          <cell r="AI1617" t="str">
            <v>0</v>
          </cell>
          <cell r="AM1617" t="str">
            <v>0</v>
          </cell>
          <cell r="AO1617" t="str">
            <v>0</v>
          </cell>
          <cell r="AT1617" t="str">
            <v>0</v>
          </cell>
          <cell r="AU1617" t="str">
            <v>0</v>
          </cell>
        </row>
        <row r="1618">
          <cell r="AA1618" t="str">
            <v>0</v>
          </cell>
          <cell r="AC1618" t="str">
            <v>0</v>
          </cell>
          <cell r="AE1618" t="str">
            <v>0</v>
          </cell>
          <cell r="AH1618" t="str">
            <v>0</v>
          </cell>
          <cell r="AI1618" t="str">
            <v>0</v>
          </cell>
          <cell r="AM1618" t="str">
            <v>0</v>
          </cell>
          <cell r="AO1618" t="str">
            <v>0</v>
          </cell>
          <cell r="AT1618" t="str">
            <v>0</v>
          </cell>
          <cell r="AU1618" t="str">
            <v>0</v>
          </cell>
        </row>
        <row r="1619">
          <cell r="AA1619" t="str">
            <v>0</v>
          </cell>
          <cell r="AC1619" t="str">
            <v>0</v>
          </cell>
          <cell r="AE1619" t="str">
            <v>0</v>
          </cell>
          <cell r="AH1619" t="str">
            <v>0</v>
          </cell>
          <cell r="AI1619" t="str">
            <v>0</v>
          </cell>
          <cell r="AM1619" t="str">
            <v>0</v>
          </cell>
          <cell r="AO1619" t="str">
            <v>0</v>
          </cell>
          <cell r="AT1619" t="str">
            <v>0</v>
          </cell>
          <cell r="AU1619" t="str">
            <v>0</v>
          </cell>
        </row>
        <row r="1620">
          <cell r="AA1620" t="str">
            <v>0</v>
          </cell>
          <cell r="AC1620" t="str">
            <v>0</v>
          </cell>
          <cell r="AE1620" t="str">
            <v>0</v>
          </cell>
          <cell r="AH1620" t="str">
            <v>0</v>
          </cell>
          <cell r="AI1620" t="str">
            <v>0</v>
          </cell>
          <cell r="AM1620" t="str">
            <v>0</v>
          </cell>
          <cell r="AO1620" t="str">
            <v>0</v>
          </cell>
          <cell r="AT1620" t="str">
            <v>0</v>
          </cell>
          <cell r="AU1620" t="str">
            <v>0</v>
          </cell>
        </row>
        <row r="1621">
          <cell r="AA1621" t="str">
            <v>0</v>
          </cell>
          <cell r="AC1621" t="str">
            <v>0</v>
          </cell>
          <cell r="AE1621" t="str">
            <v>0</v>
          </cell>
          <cell r="AH1621" t="str">
            <v>0</v>
          </cell>
          <cell r="AI1621" t="str">
            <v>0</v>
          </cell>
          <cell r="AM1621" t="str">
            <v>0</v>
          </cell>
          <cell r="AO1621" t="str">
            <v>0</v>
          </cell>
          <cell r="AT1621" t="str">
            <v>0</v>
          </cell>
          <cell r="AU1621" t="str">
            <v>0</v>
          </cell>
        </row>
        <row r="1622">
          <cell r="AA1622" t="str">
            <v>0</v>
          </cell>
          <cell r="AC1622" t="str">
            <v>0</v>
          </cell>
          <cell r="AE1622" t="str">
            <v>0</v>
          </cell>
          <cell r="AH1622" t="str">
            <v>0</v>
          </cell>
          <cell r="AI1622" t="str">
            <v>0</v>
          </cell>
          <cell r="AM1622" t="str">
            <v>0</v>
          </cell>
          <cell r="AO1622" t="str">
            <v>0</v>
          </cell>
          <cell r="AT1622" t="str">
            <v>0</v>
          </cell>
          <cell r="AU1622" t="str">
            <v>0</v>
          </cell>
        </row>
        <row r="1623">
          <cell r="AA1623" t="str">
            <v>0</v>
          </cell>
          <cell r="AC1623" t="str">
            <v>0</v>
          </cell>
          <cell r="AE1623" t="str">
            <v>0</v>
          </cell>
          <cell r="AH1623" t="str">
            <v>0</v>
          </cell>
          <cell r="AI1623" t="str">
            <v>0</v>
          </cell>
          <cell r="AM1623" t="str">
            <v>0</v>
          </cell>
          <cell r="AO1623" t="str">
            <v>0</v>
          </cell>
          <cell r="AT1623" t="str">
            <v>0</v>
          </cell>
          <cell r="AU1623" t="str">
            <v>0</v>
          </cell>
        </row>
        <row r="1624">
          <cell r="AA1624" t="str">
            <v>0</v>
          </cell>
          <cell r="AC1624" t="str">
            <v>0</v>
          </cell>
          <cell r="AE1624" t="str">
            <v>0</v>
          </cell>
          <cell r="AH1624" t="str">
            <v>0</v>
          </cell>
          <cell r="AI1624" t="str">
            <v>0</v>
          </cell>
          <cell r="AM1624" t="str">
            <v>0</v>
          </cell>
          <cell r="AO1624" t="str">
            <v>0</v>
          </cell>
          <cell r="AT1624" t="str">
            <v>0</v>
          </cell>
          <cell r="AU1624" t="str">
            <v>0</v>
          </cell>
        </row>
        <row r="1625">
          <cell r="AA1625" t="str">
            <v>0</v>
          </cell>
          <cell r="AC1625" t="str">
            <v>0</v>
          </cell>
          <cell r="AE1625" t="str">
            <v>0</v>
          </cell>
          <cell r="AH1625" t="str">
            <v>0</v>
          </cell>
          <cell r="AI1625" t="str">
            <v>0</v>
          </cell>
          <cell r="AM1625" t="str">
            <v>0</v>
          </cell>
          <cell r="AO1625" t="str">
            <v>0</v>
          </cell>
          <cell r="AT1625" t="str">
            <v>0</v>
          </cell>
          <cell r="AU1625" t="str">
            <v>0</v>
          </cell>
        </row>
        <row r="1626">
          <cell r="AA1626" t="str">
            <v>0</v>
          </cell>
          <cell r="AC1626" t="str">
            <v>0</v>
          </cell>
          <cell r="AE1626" t="str">
            <v>0</v>
          </cell>
          <cell r="AH1626" t="str">
            <v>0</v>
          </cell>
          <cell r="AI1626" t="str">
            <v>0</v>
          </cell>
          <cell r="AM1626" t="str">
            <v>0</v>
          </cell>
          <cell r="AO1626" t="str">
            <v>0</v>
          </cell>
          <cell r="AT1626" t="str">
            <v>0</v>
          </cell>
          <cell r="AU1626" t="str">
            <v>0</v>
          </cell>
        </row>
        <row r="1627">
          <cell r="AA1627" t="str">
            <v>0</v>
          </cell>
          <cell r="AC1627" t="str">
            <v>0</v>
          </cell>
          <cell r="AE1627" t="str">
            <v>0</v>
          </cell>
          <cell r="AH1627" t="str">
            <v>0</v>
          </cell>
          <cell r="AI1627" t="str">
            <v>0</v>
          </cell>
          <cell r="AM1627" t="str">
            <v>0</v>
          </cell>
          <cell r="AO1627" t="str">
            <v>0</v>
          </cell>
          <cell r="AT1627" t="str">
            <v>0</v>
          </cell>
          <cell r="AU1627" t="str">
            <v>0</v>
          </cell>
        </row>
        <row r="1628">
          <cell r="AA1628" t="str">
            <v>0</v>
          </cell>
          <cell r="AC1628" t="str">
            <v>0</v>
          </cell>
          <cell r="AE1628" t="str">
            <v>0</v>
          </cell>
          <cell r="AH1628" t="str">
            <v>0</v>
          </cell>
          <cell r="AI1628" t="str">
            <v>0</v>
          </cell>
          <cell r="AM1628" t="str">
            <v>0</v>
          </cell>
          <cell r="AO1628" t="str">
            <v>0</v>
          </cell>
          <cell r="AT1628" t="str">
            <v>0</v>
          </cell>
          <cell r="AU1628" t="str">
            <v>0</v>
          </cell>
        </row>
        <row r="1629">
          <cell r="AA1629" t="str">
            <v>0</v>
          </cell>
          <cell r="AC1629" t="str">
            <v>0</v>
          </cell>
          <cell r="AE1629" t="str">
            <v>0</v>
          </cell>
          <cell r="AH1629" t="str">
            <v>0</v>
          </cell>
          <cell r="AI1629" t="str">
            <v>0</v>
          </cell>
          <cell r="AM1629" t="str">
            <v>0</v>
          </cell>
          <cell r="AO1629" t="str">
            <v>0</v>
          </cell>
          <cell r="AT1629" t="str">
            <v>0</v>
          </cell>
          <cell r="AU1629" t="str">
            <v>0</v>
          </cell>
        </row>
        <row r="1630">
          <cell r="AA1630" t="str">
            <v>0</v>
          </cell>
          <cell r="AC1630" t="str">
            <v>0</v>
          </cell>
          <cell r="AE1630" t="str">
            <v>0</v>
          </cell>
          <cell r="AH1630" t="str">
            <v>0</v>
          </cell>
          <cell r="AI1630" t="str">
            <v>0</v>
          </cell>
          <cell r="AM1630" t="str">
            <v>0</v>
          </cell>
          <cell r="AO1630" t="str">
            <v>0</v>
          </cell>
          <cell r="AT1630" t="str">
            <v>0</v>
          </cell>
          <cell r="AU1630" t="str">
            <v>0</v>
          </cell>
        </row>
        <row r="1631">
          <cell r="AA1631" t="str">
            <v>0</v>
          </cell>
          <cell r="AC1631" t="str">
            <v>0</v>
          </cell>
          <cell r="AE1631" t="str">
            <v>0</v>
          </cell>
          <cell r="AH1631" t="str">
            <v>0</v>
          </cell>
          <cell r="AI1631" t="str">
            <v>0</v>
          </cell>
          <cell r="AM1631" t="str">
            <v>0</v>
          </cell>
          <cell r="AO1631" t="str">
            <v>0</v>
          </cell>
          <cell r="AT1631" t="str">
            <v>0</v>
          </cell>
          <cell r="AU1631" t="str">
            <v>0</v>
          </cell>
        </row>
        <row r="1632">
          <cell r="AA1632" t="str">
            <v>0</v>
          </cell>
          <cell r="AC1632" t="str">
            <v>0</v>
          </cell>
          <cell r="AE1632" t="str">
            <v>0</v>
          </cell>
          <cell r="AH1632" t="str">
            <v>0</v>
          </cell>
          <cell r="AI1632" t="str">
            <v>0</v>
          </cell>
          <cell r="AM1632" t="str">
            <v>0</v>
          </cell>
          <cell r="AO1632" t="str">
            <v>0</v>
          </cell>
          <cell r="AT1632" t="str">
            <v>0</v>
          </cell>
          <cell r="AU1632" t="str">
            <v>0</v>
          </cell>
        </row>
        <row r="1633">
          <cell r="AA1633" t="str">
            <v>0</v>
          </cell>
          <cell r="AC1633" t="str">
            <v>0</v>
          </cell>
          <cell r="AE1633" t="str">
            <v>0</v>
          </cell>
          <cell r="AH1633" t="str">
            <v>0</v>
          </cell>
          <cell r="AI1633" t="str">
            <v>0</v>
          </cell>
          <cell r="AM1633" t="str">
            <v>0</v>
          </cell>
          <cell r="AO1633" t="str">
            <v>0</v>
          </cell>
          <cell r="AT1633" t="str">
            <v>0</v>
          </cell>
          <cell r="AU1633" t="str">
            <v>0</v>
          </cell>
        </row>
        <row r="1634">
          <cell r="AA1634" t="str">
            <v>0</v>
          </cell>
          <cell r="AC1634" t="str">
            <v>0</v>
          </cell>
          <cell r="AE1634" t="str">
            <v>0</v>
          </cell>
          <cell r="AH1634" t="str">
            <v>0</v>
          </cell>
          <cell r="AI1634" t="str">
            <v>0</v>
          </cell>
          <cell r="AM1634" t="str">
            <v>0</v>
          </cell>
          <cell r="AO1634" t="str">
            <v>0</v>
          </cell>
          <cell r="AT1634" t="str">
            <v>0</v>
          </cell>
          <cell r="AU1634" t="str">
            <v>0</v>
          </cell>
        </row>
        <row r="1635">
          <cell r="AA1635" t="str">
            <v>0</v>
          </cell>
          <cell r="AC1635" t="str">
            <v>0</v>
          </cell>
          <cell r="AE1635" t="str">
            <v>0</v>
          </cell>
          <cell r="AH1635" t="str">
            <v>0</v>
          </cell>
          <cell r="AI1635" t="str">
            <v>0</v>
          </cell>
          <cell r="AM1635" t="str">
            <v>0</v>
          </cell>
          <cell r="AO1635" t="str">
            <v>0</v>
          </cell>
          <cell r="AT1635" t="str">
            <v>0</v>
          </cell>
          <cell r="AU1635" t="str">
            <v>0</v>
          </cell>
        </row>
        <row r="1636">
          <cell r="AA1636" t="str">
            <v>0</v>
          </cell>
          <cell r="AC1636" t="str">
            <v>0</v>
          </cell>
          <cell r="AE1636" t="str">
            <v>0</v>
          </cell>
          <cell r="AH1636" t="str">
            <v>0</v>
          </cell>
          <cell r="AI1636" t="str">
            <v>0</v>
          </cell>
          <cell r="AM1636" t="str">
            <v>0</v>
          </cell>
          <cell r="AO1636" t="str">
            <v>0</v>
          </cell>
          <cell r="AT1636" t="str">
            <v>0</v>
          </cell>
          <cell r="AU1636" t="str">
            <v>0</v>
          </cell>
        </row>
        <row r="1637">
          <cell r="AA1637" t="str">
            <v>0</v>
          </cell>
          <cell r="AC1637" t="str">
            <v>0</v>
          </cell>
          <cell r="AE1637" t="str">
            <v>0</v>
          </cell>
          <cell r="AH1637" t="str">
            <v>0</v>
          </cell>
          <cell r="AI1637" t="str">
            <v>0</v>
          </cell>
          <cell r="AM1637" t="str">
            <v>0</v>
          </cell>
          <cell r="AO1637" t="str">
            <v>0</v>
          </cell>
          <cell r="AT1637" t="str">
            <v>0</v>
          </cell>
          <cell r="AU1637" t="str">
            <v>0</v>
          </cell>
        </row>
        <row r="1638">
          <cell r="AA1638" t="str">
            <v>0</v>
          </cell>
          <cell r="AC1638" t="str">
            <v>0</v>
          </cell>
          <cell r="AE1638" t="str">
            <v>0</v>
          </cell>
          <cell r="AH1638" t="str">
            <v>0</v>
          </cell>
          <cell r="AI1638" t="str">
            <v>0</v>
          </cell>
          <cell r="AM1638" t="str">
            <v>0</v>
          </cell>
          <cell r="AO1638" t="str">
            <v>0</v>
          </cell>
          <cell r="AT1638" t="str">
            <v>0</v>
          </cell>
          <cell r="AU1638" t="str">
            <v>0</v>
          </cell>
        </row>
        <row r="1639">
          <cell r="AA1639" t="str">
            <v>0</v>
          </cell>
          <cell r="AC1639" t="str">
            <v>0</v>
          </cell>
          <cell r="AE1639" t="str">
            <v>0</v>
          </cell>
          <cell r="AH1639" t="str">
            <v>0</v>
          </cell>
          <cell r="AI1639" t="str">
            <v>0</v>
          </cell>
          <cell r="AM1639" t="str">
            <v>0</v>
          </cell>
          <cell r="AO1639" t="str">
            <v>0</v>
          </cell>
          <cell r="AT1639" t="str">
            <v>0</v>
          </cell>
          <cell r="AU1639" t="str">
            <v>0</v>
          </cell>
        </row>
        <row r="1640">
          <cell r="AA1640" t="str">
            <v>0</v>
          </cell>
          <cell r="AC1640" t="str">
            <v>0</v>
          </cell>
          <cell r="AE1640" t="str">
            <v>0</v>
          </cell>
          <cell r="AH1640" t="str">
            <v>0</v>
          </cell>
          <cell r="AI1640" t="str">
            <v>0</v>
          </cell>
          <cell r="AM1640" t="str">
            <v>0</v>
          </cell>
          <cell r="AO1640" t="str">
            <v>0</v>
          </cell>
          <cell r="AT1640" t="str">
            <v>0</v>
          </cell>
          <cell r="AU1640" t="str">
            <v>0</v>
          </cell>
        </row>
        <row r="1641">
          <cell r="AA1641" t="str">
            <v>0</v>
          </cell>
          <cell r="AC1641" t="str">
            <v>0</v>
          </cell>
          <cell r="AE1641" t="str">
            <v>0</v>
          </cell>
          <cell r="AH1641" t="str">
            <v>0</v>
          </cell>
          <cell r="AI1641" t="str">
            <v>0</v>
          </cell>
          <cell r="AM1641" t="str">
            <v>0</v>
          </cell>
          <cell r="AO1641" t="str">
            <v>0</v>
          </cell>
          <cell r="AT1641" t="str">
            <v>0</v>
          </cell>
          <cell r="AU1641" t="str">
            <v>0</v>
          </cell>
        </row>
        <row r="1642">
          <cell r="AA1642" t="str">
            <v>0</v>
          </cell>
          <cell r="AC1642" t="str">
            <v>0</v>
          </cell>
          <cell r="AE1642" t="str">
            <v>0</v>
          </cell>
          <cell r="AH1642" t="str">
            <v>0</v>
          </cell>
          <cell r="AI1642" t="str">
            <v>0</v>
          </cell>
          <cell r="AM1642" t="str">
            <v>0</v>
          </cell>
          <cell r="AO1642" t="str">
            <v>0</v>
          </cell>
          <cell r="AT1642" t="str">
            <v>0</v>
          </cell>
          <cell r="AU1642" t="str">
            <v>0</v>
          </cell>
        </row>
        <row r="1643">
          <cell r="AA1643" t="str">
            <v>0</v>
          </cell>
          <cell r="AC1643" t="str">
            <v>0</v>
          </cell>
          <cell r="AE1643" t="str">
            <v>0</v>
          </cell>
          <cell r="AH1643" t="str">
            <v>0</v>
          </cell>
          <cell r="AI1643" t="str">
            <v>0</v>
          </cell>
          <cell r="AM1643" t="str">
            <v>0</v>
          </cell>
          <cell r="AO1643" t="str">
            <v>0</v>
          </cell>
          <cell r="AT1643" t="str">
            <v>0</v>
          </cell>
          <cell r="AU1643" t="str">
            <v>0</v>
          </cell>
        </row>
        <row r="1644">
          <cell r="AA1644" t="str">
            <v>0</v>
          </cell>
          <cell r="AC1644" t="str">
            <v>0</v>
          </cell>
          <cell r="AE1644" t="str">
            <v>0</v>
          </cell>
          <cell r="AH1644" t="str">
            <v>0</v>
          </cell>
          <cell r="AI1644" t="str">
            <v>0</v>
          </cell>
          <cell r="AM1644" t="str">
            <v>0</v>
          </cell>
          <cell r="AO1644" t="str">
            <v>0</v>
          </cell>
          <cell r="AT1644" t="str">
            <v>0</v>
          </cell>
          <cell r="AU1644" t="str">
            <v>0</v>
          </cell>
        </row>
        <row r="1645">
          <cell r="AA1645" t="str">
            <v>0</v>
          </cell>
          <cell r="AC1645" t="str">
            <v>0</v>
          </cell>
          <cell r="AE1645" t="str">
            <v>0</v>
          </cell>
          <cell r="AH1645" t="str">
            <v>0</v>
          </cell>
          <cell r="AI1645" t="str">
            <v>0</v>
          </cell>
          <cell r="AM1645" t="str">
            <v>0</v>
          </cell>
          <cell r="AO1645" t="str">
            <v>0</v>
          </cell>
          <cell r="AT1645" t="str">
            <v>0</v>
          </cell>
          <cell r="AU1645" t="str">
            <v>0</v>
          </cell>
        </row>
        <row r="1646">
          <cell r="AA1646" t="str">
            <v>0</v>
          </cell>
          <cell r="AC1646" t="str">
            <v>0</v>
          </cell>
          <cell r="AE1646" t="str">
            <v>0</v>
          </cell>
          <cell r="AH1646" t="str">
            <v>0</v>
          </cell>
          <cell r="AI1646" t="str">
            <v>0</v>
          </cell>
          <cell r="AM1646" t="str">
            <v>0</v>
          </cell>
          <cell r="AO1646" t="str">
            <v>0</v>
          </cell>
          <cell r="AT1646" t="str">
            <v>0</v>
          </cell>
          <cell r="AU1646" t="str">
            <v>0</v>
          </cell>
        </row>
        <row r="1647">
          <cell r="AA1647" t="str">
            <v>0</v>
          </cell>
          <cell r="AC1647" t="str">
            <v>0</v>
          </cell>
          <cell r="AE1647" t="str">
            <v>0</v>
          </cell>
          <cell r="AH1647" t="str">
            <v>0</v>
          </cell>
          <cell r="AI1647" t="str">
            <v>0</v>
          </cell>
          <cell r="AM1647" t="str">
            <v>0</v>
          </cell>
          <cell r="AO1647" t="str">
            <v>0</v>
          </cell>
          <cell r="AT1647" t="str">
            <v>0</v>
          </cell>
          <cell r="AU1647" t="str">
            <v>0</v>
          </cell>
        </row>
        <row r="1648">
          <cell r="AA1648" t="str">
            <v>0</v>
          </cell>
          <cell r="AC1648" t="str">
            <v>0</v>
          </cell>
          <cell r="AE1648" t="str">
            <v>0</v>
          </cell>
          <cell r="AH1648" t="str">
            <v>0</v>
          </cell>
          <cell r="AI1648" t="str">
            <v>0</v>
          </cell>
          <cell r="AM1648" t="str">
            <v>0</v>
          </cell>
          <cell r="AO1648" t="str">
            <v>0</v>
          </cell>
          <cell r="AT1648" t="str">
            <v>0</v>
          </cell>
          <cell r="AU1648" t="str">
            <v>0</v>
          </cell>
        </row>
        <row r="1649">
          <cell r="AA1649" t="str">
            <v>0</v>
          </cell>
          <cell r="AC1649" t="str">
            <v>0</v>
          </cell>
          <cell r="AE1649" t="str">
            <v>0</v>
          </cell>
          <cell r="AH1649" t="str">
            <v>0</v>
          </cell>
          <cell r="AI1649" t="str">
            <v>0</v>
          </cell>
          <cell r="AM1649" t="str">
            <v>0</v>
          </cell>
          <cell r="AO1649" t="str">
            <v>0</v>
          </cell>
          <cell r="AT1649" t="str">
            <v>0</v>
          </cell>
          <cell r="AU1649" t="str">
            <v>0</v>
          </cell>
        </row>
        <row r="1650">
          <cell r="AA1650" t="str">
            <v>0</v>
          </cell>
          <cell r="AC1650" t="str">
            <v>0</v>
          </cell>
          <cell r="AE1650" t="str">
            <v>0</v>
          </cell>
          <cell r="AH1650" t="str">
            <v>0</v>
          </cell>
          <cell r="AI1650" t="str">
            <v>0</v>
          </cell>
          <cell r="AM1650" t="str">
            <v>0</v>
          </cell>
          <cell r="AO1650" t="str">
            <v>0</v>
          </cell>
          <cell r="AT1650" t="str">
            <v>0</v>
          </cell>
          <cell r="AU1650" t="str">
            <v>0</v>
          </cell>
        </row>
        <row r="1651">
          <cell r="AA1651" t="str">
            <v>0</v>
          </cell>
          <cell r="AC1651" t="str">
            <v>0</v>
          </cell>
          <cell r="AE1651" t="str">
            <v>0</v>
          </cell>
          <cell r="AH1651" t="str">
            <v>0</v>
          </cell>
          <cell r="AI1651" t="str">
            <v>0</v>
          </cell>
          <cell r="AM1651" t="str">
            <v>0</v>
          </cell>
          <cell r="AO1651" t="str">
            <v>0</v>
          </cell>
          <cell r="AT1651" t="str">
            <v>0</v>
          </cell>
          <cell r="AU1651" t="str">
            <v>0</v>
          </cell>
        </row>
        <row r="1652">
          <cell r="AA1652" t="str">
            <v>0</v>
          </cell>
          <cell r="AC1652" t="str">
            <v>0</v>
          </cell>
          <cell r="AE1652" t="str">
            <v>0</v>
          </cell>
          <cell r="AH1652" t="str">
            <v>0</v>
          </cell>
          <cell r="AI1652" t="str">
            <v>0</v>
          </cell>
          <cell r="AM1652" t="str">
            <v>0</v>
          </cell>
          <cell r="AO1652" t="str">
            <v>0</v>
          </cell>
          <cell r="AT1652" t="str">
            <v>0</v>
          </cell>
          <cell r="AU1652" t="str">
            <v>0</v>
          </cell>
        </row>
        <row r="1653">
          <cell r="AA1653" t="str">
            <v>0</v>
          </cell>
          <cell r="AC1653" t="str">
            <v>0</v>
          </cell>
          <cell r="AE1653" t="str">
            <v>0</v>
          </cell>
          <cell r="AH1653" t="str">
            <v>0</v>
          </cell>
          <cell r="AI1653" t="str">
            <v>0</v>
          </cell>
          <cell r="AM1653" t="str">
            <v>0</v>
          </cell>
          <cell r="AO1653" t="str">
            <v>0</v>
          </cell>
          <cell r="AT1653" t="str">
            <v>0</v>
          </cell>
          <cell r="AU1653" t="str">
            <v>0</v>
          </cell>
        </row>
        <row r="1654">
          <cell r="AA1654" t="str">
            <v>0</v>
          </cell>
          <cell r="AC1654" t="str">
            <v>0</v>
          </cell>
          <cell r="AE1654" t="str">
            <v>0</v>
          </cell>
          <cell r="AH1654" t="str">
            <v>0</v>
          </cell>
          <cell r="AI1654" t="str">
            <v>0</v>
          </cell>
          <cell r="AM1654" t="str">
            <v>0</v>
          </cell>
          <cell r="AO1654" t="str">
            <v>0</v>
          </cell>
          <cell r="AT1654" t="str">
            <v>0</v>
          </cell>
          <cell r="AU1654" t="str">
            <v>0</v>
          </cell>
        </row>
        <row r="1655">
          <cell r="AA1655" t="str">
            <v>0</v>
          </cell>
          <cell r="AC1655" t="str">
            <v>0</v>
          </cell>
          <cell r="AE1655" t="str">
            <v>0</v>
          </cell>
          <cell r="AH1655" t="str">
            <v>0</v>
          </cell>
          <cell r="AI1655" t="str">
            <v>0</v>
          </cell>
          <cell r="AM1655" t="str">
            <v>0</v>
          </cell>
          <cell r="AO1655" t="str">
            <v>0</v>
          </cell>
          <cell r="AT1655" t="str">
            <v>0</v>
          </cell>
          <cell r="AU1655" t="str">
            <v>0</v>
          </cell>
        </row>
        <row r="1656">
          <cell r="AA1656" t="str">
            <v>0</v>
          </cell>
          <cell r="AC1656" t="str">
            <v>0</v>
          </cell>
          <cell r="AE1656" t="str">
            <v>0</v>
          </cell>
          <cell r="AH1656" t="str">
            <v>0</v>
          </cell>
          <cell r="AI1656" t="str">
            <v>0</v>
          </cell>
          <cell r="AM1656" t="str">
            <v>0</v>
          </cell>
          <cell r="AO1656" t="str">
            <v>0</v>
          </cell>
          <cell r="AT1656" t="str">
            <v>0</v>
          </cell>
          <cell r="AU1656" t="str">
            <v>0</v>
          </cell>
        </row>
        <row r="1657">
          <cell r="AA1657" t="str">
            <v>0</v>
          </cell>
          <cell r="AC1657" t="str">
            <v>0</v>
          </cell>
          <cell r="AE1657" t="str">
            <v>0</v>
          </cell>
          <cell r="AH1657" t="str">
            <v>0</v>
          </cell>
          <cell r="AI1657" t="str">
            <v>0</v>
          </cell>
          <cell r="AM1657" t="str">
            <v>0</v>
          </cell>
          <cell r="AO1657" t="str">
            <v>0</v>
          </cell>
          <cell r="AT1657" t="str">
            <v>0</v>
          </cell>
          <cell r="AU1657" t="str">
            <v>0</v>
          </cell>
        </row>
        <row r="1658">
          <cell r="AA1658" t="str">
            <v>0</v>
          </cell>
          <cell r="AC1658" t="str">
            <v>0</v>
          </cell>
          <cell r="AE1658" t="str">
            <v>0</v>
          </cell>
          <cell r="AH1658" t="str">
            <v>0</v>
          </cell>
          <cell r="AI1658" t="str">
            <v>0</v>
          </cell>
          <cell r="AM1658" t="str">
            <v>0</v>
          </cell>
          <cell r="AO1658" t="str">
            <v>0</v>
          </cell>
          <cell r="AT1658" t="str">
            <v>0</v>
          </cell>
          <cell r="AU1658" t="str">
            <v>0</v>
          </cell>
        </row>
        <row r="1659">
          <cell r="AA1659" t="str">
            <v>0</v>
          </cell>
          <cell r="AC1659" t="str">
            <v>0</v>
          </cell>
          <cell r="AE1659" t="str">
            <v>0</v>
          </cell>
          <cell r="AH1659" t="str">
            <v>0</v>
          </cell>
          <cell r="AI1659" t="str">
            <v>0</v>
          </cell>
          <cell r="AM1659" t="str">
            <v>0</v>
          </cell>
          <cell r="AO1659" t="str">
            <v>0</v>
          </cell>
          <cell r="AT1659" t="str">
            <v>0</v>
          </cell>
          <cell r="AU1659" t="str">
            <v>0</v>
          </cell>
        </row>
        <row r="1660">
          <cell r="AA1660" t="str">
            <v>0</v>
          </cell>
          <cell r="AC1660" t="str">
            <v>0</v>
          </cell>
          <cell r="AE1660" t="str">
            <v>0</v>
          </cell>
          <cell r="AH1660" t="str">
            <v>0</v>
          </cell>
          <cell r="AI1660" t="str">
            <v>0</v>
          </cell>
          <cell r="AM1660" t="str">
            <v>0</v>
          </cell>
          <cell r="AO1660" t="str">
            <v>0</v>
          </cell>
          <cell r="AT1660" t="str">
            <v>0</v>
          </cell>
          <cell r="AU1660" t="str">
            <v>0</v>
          </cell>
        </row>
        <row r="1661">
          <cell r="AA1661" t="str">
            <v>0</v>
          </cell>
          <cell r="AC1661" t="str">
            <v>0</v>
          </cell>
          <cell r="AE1661" t="str">
            <v>0</v>
          </cell>
          <cell r="AH1661" t="str">
            <v>0</v>
          </cell>
          <cell r="AI1661" t="str">
            <v>0</v>
          </cell>
          <cell r="AM1661" t="str">
            <v>0</v>
          </cell>
          <cell r="AO1661" t="str">
            <v>0</v>
          </cell>
          <cell r="AT1661" t="str">
            <v>0</v>
          </cell>
          <cell r="AU1661" t="str">
            <v>0</v>
          </cell>
        </row>
        <row r="1662">
          <cell r="AA1662" t="str">
            <v>0</v>
          </cell>
          <cell r="AC1662" t="str">
            <v>0</v>
          </cell>
          <cell r="AE1662" t="str">
            <v>0</v>
          </cell>
          <cell r="AH1662" t="str">
            <v>0</v>
          </cell>
          <cell r="AI1662" t="str">
            <v>0</v>
          </cell>
          <cell r="AM1662" t="str">
            <v>0</v>
          </cell>
          <cell r="AO1662" t="str">
            <v>0</v>
          </cell>
          <cell r="AT1662" t="str">
            <v>0</v>
          </cell>
          <cell r="AU1662" t="str">
            <v>0</v>
          </cell>
        </row>
        <row r="1663">
          <cell r="AA1663" t="str">
            <v>0</v>
          </cell>
          <cell r="AC1663" t="str">
            <v>0</v>
          </cell>
          <cell r="AE1663" t="str">
            <v>0</v>
          </cell>
          <cell r="AH1663" t="str">
            <v>0</v>
          </cell>
          <cell r="AI1663" t="str">
            <v>0</v>
          </cell>
          <cell r="AM1663" t="str">
            <v>0</v>
          </cell>
          <cell r="AO1663" t="str">
            <v>0</v>
          </cell>
          <cell r="AT1663" t="str">
            <v>0</v>
          </cell>
          <cell r="AU1663" t="str">
            <v>0</v>
          </cell>
        </row>
        <row r="1664">
          <cell r="AA1664" t="str">
            <v>0</v>
          </cell>
          <cell r="AC1664" t="str">
            <v>0</v>
          </cell>
          <cell r="AE1664" t="str">
            <v>0</v>
          </cell>
          <cell r="AH1664" t="str">
            <v>0</v>
          </cell>
          <cell r="AI1664" t="str">
            <v>0</v>
          </cell>
          <cell r="AM1664" t="str">
            <v>0</v>
          </cell>
          <cell r="AO1664" t="str">
            <v>0</v>
          </cell>
          <cell r="AT1664" t="str">
            <v>0</v>
          </cell>
          <cell r="AU1664" t="str">
            <v>0</v>
          </cell>
        </row>
        <row r="1665">
          <cell r="AA1665" t="str">
            <v>0</v>
          </cell>
          <cell r="AC1665" t="str">
            <v>0</v>
          </cell>
          <cell r="AE1665" t="str">
            <v>0</v>
          </cell>
          <cell r="AH1665" t="str">
            <v>0</v>
          </cell>
          <cell r="AI1665" t="str">
            <v>0</v>
          </cell>
          <cell r="AM1665" t="str">
            <v>0</v>
          </cell>
          <cell r="AO1665" t="str">
            <v>0</v>
          </cell>
          <cell r="AT1665" t="str">
            <v>0</v>
          </cell>
          <cell r="AU1665" t="str">
            <v>0</v>
          </cell>
        </row>
        <row r="1666">
          <cell r="AA1666" t="str">
            <v>0</v>
          </cell>
          <cell r="AC1666" t="str">
            <v>0</v>
          </cell>
          <cell r="AE1666" t="str">
            <v>0</v>
          </cell>
          <cell r="AH1666" t="str">
            <v>0</v>
          </cell>
          <cell r="AI1666" t="str">
            <v>0</v>
          </cell>
          <cell r="AM1666" t="str">
            <v>0</v>
          </cell>
          <cell r="AO1666" t="str">
            <v>0</v>
          </cell>
          <cell r="AT1666" t="str">
            <v>0</v>
          </cell>
          <cell r="AU1666" t="str">
            <v>0</v>
          </cell>
        </row>
        <row r="1667">
          <cell r="AA1667" t="str">
            <v>0</v>
          </cell>
          <cell r="AC1667" t="str">
            <v>0</v>
          </cell>
          <cell r="AE1667" t="str">
            <v>0</v>
          </cell>
          <cell r="AH1667" t="str">
            <v>0</v>
          </cell>
          <cell r="AI1667" t="str">
            <v>0</v>
          </cell>
          <cell r="AM1667" t="str">
            <v>0</v>
          </cell>
          <cell r="AO1667" t="str">
            <v>0</v>
          </cell>
          <cell r="AT1667" t="str">
            <v>0</v>
          </cell>
          <cell r="AU1667" t="str">
            <v>0</v>
          </cell>
        </row>
        <row r="1668">
          <cell r="AA1668" t="str">
            <v>0</v>
          </cell>
          <cell r="AC1668" t="str">
            <v>0</v>
          </cell>
          <cell r="AE1668" t="str">
            <v>0</v>
          </cell>
          <cell r="AH1668" t="str">
            <v>0</v>
          </cell>
          <cell r="AI1668" t="str">
            <v>0</v>
          </cell>
          <cell r="AM1668" t="str">
            <v>0</v>
          </cell>
          <cell r="AO1668" t="str">
            <v>0</v>
          </cell>
          <cell r="AT1668" t="str">
            <v>0</v>
          </cell>
          <cell r="AU1668" t="str">
            <v>0</v>
          </cell>
        </row>
        <row r="1669">
          <cell r="AA1669" t="str">
            <v>0</v>
          </cell>
          <cell r="AC1669" t="str">
            <v>0</v>
          </cell>
          <cell r="AE1669" t="str">
            <v>0</v>
          </cell>
          <cell r="AH1669" t="str">
            <v>0</v>
          </cell>
          <cell r="AI1669" t="str">
            <v>0</v>
          </cell>
          <cell r="AM1669" t="str">
            <v>0</v>
          </cell>
          <cell r="AO1669" t="str">
            <v>0</v>
          </cell>
          <cell r="AT1669" t="str">
            <v>0</v>
          </cell>
          <cell r="AU1669" t="str">
            <v>0</v>
          </cell>
        </row>
        <row r="1670">
          <cell r="AA1670" t="str">
            <v>0</v>
          </cell>
          <cell r="AC1670" t="str">
            <v>0</v>
          </cell>
          <cell r="AE1670" t="str">
            <v>0</v>
          </cell>
          <cell r="AH1670" t="str">
            <v>0</v>
          </cell>
          <cell r="AI1670" t="str">
            <v>0</v>
          </cell>
          <cell r="AM1670" t="str">
            <v>0</v>
          </cell>
          <cell r="AO1670" t="str">
            <v>0</v>
          </cell>
          <cell r="AT1670" t="str">
            <v>0</v>
          </cell>
          <cell r="AU1670" t="str">
            <v>0</v>
          </cell>
        </row>
        <row r="1671">
          <cell r="AA1671" t="str">
            <v>0</v>
          </cell>
          <cell r="AC1671" t="str">
            <v>0</v>
          </cell>
          <cell r="AE1671" t="str">
            <v>0</v>
          </cell>
          <cell r="AH1671" t="str">
            <v>0</v>
          </cell>
          <cell r="AI1671" t="str">
            <v>0</v>
          </cell>
          <cell r="AM1671" t="str">
            <v>0</v>
          </cell>
          <cell r="AO1671" t="str">
            <v>0</v>
          </cell>
          <cell r="AT1671" t="str">
            <v>0</v>
          </cell>
          <cell r="AU1671" t="str">
            <v>0</v>
          </cell>
        </row>
        <row r="1672">
          <cell r="AA1672" t="str">
            <v>0</v>
          </cell>
          <cell r="AC1672" t="str">
            <v>0</v>
          </cell>
          <cell r="AE1672" t="str">
            <v>0</v>
          </cell>
          <cell r="AH1672" t="str">
            <v>0</v>
          </cell>
          <cell r="AI1672" t="str">
            <v>0</v>
          </cell>
          <cell r="AM1672" t="str">
            <v>0</v>
          </cell>
          <cell r="AO1672" t="str">
            <v>0</v>
          </cell>
          <cell r="AT1672" t="str">
            <v>0</v>
          </cell>
          <cell r="AU1672" t="str">
            <v>0</v>
          </cell>
        </row>
        <row r="1673">
          <cell r="AA1673" t="str">
            <v>0</v>
          </cell>
          <cell r="AC1673" t="str">
            <v>0</v>
          </cell>
          <cell r="AE1673" t="str">
            <v>0</v>
          </cell>
          <cell r="AH1673" t="str">
            <v>0</v>
          </cell>
          <cell r="AI1673" t="str">
            <v>0</v>
          </cell>
          <cell r="AM1673" t="str">
            <v>0</v>
          </cell>
          <cell r="AO1673" t="str">
            <v>0</v>
          </cell>
          <cell r="AT1673" t="str">
            <v>0</v>
          </cell>
          <cell r="AU1673" t="str">
            <v>0</v>
          </cell>
        </row>
        <row r="1674">
          <cell r="AA1674" t="str">
            <v>0</v>
          </cell>
          <cell r="AC1674" t="str">
            <v>0</v>
          </cell>
          <cell r="AE1674" t="str">
            <v>0</v>
          </cell>
          <cell r="AH1674" t="str">
            <v>0</v>
          </cell>
          <cell r="AI1674" t="str">
            <v>0</v>
          </cell>
          <cell r="AM1674" t="str">
            <v>0</v>
          </cell>
          <cell r="AO1674" t="str">
            <v>0</v>
          </cell>
          <cell r="AT1674" t="str">
            <v>0</v>
          </cell>
          <cell r="AU1674" t="str">
            <v>0</v>
          </cell>
        </row>
        <row r="1675">
          <cell r="AA1675" t="str">
            <v>0</v>
          </cell>
          <cell r="AC1675" t="str">
            <v>0</v>
          </cell>
          <cell r="AE1675" t="str">
            <v>0</v>
          </cell>
          <cell r="AH1675" t="str">
            <v>0</v>
          </cell>
          <cell r="AI1675" t="str">
            <v>0</v>
          </cell>
          <cell r="AM1675" t="str">
            <v>0</v>
          </cell>
          <cell r="AO1675" t="str">
            <v>0</v>
          </cell>
          <cell r="AT1675" t="str">
            <v>0</v>
          </cell>
          <cell r="AU1675" t="str">
            <v>0</v>
          </cell>
        </row>
        <row r="1676">
          <cell r="AA1676" t="str">
            <v>0</v>
          </cell>
          <cell r="AC1676" t="str">
            <v>0</v>
          </cell>
          <cell r="AE1676" t="str">
            <v>0</v>
          </cell>
          <cell r="AH1676" t="str">
            <v>0</v>
          </cell>
          <cell r="AI1676" t="str">
            <v>0</v>
          </cell>
          <cell r="AM1676" t="str">
            <v>0</v>
          </cell>
          <cell r="AO1676" t="str">
            <v>0</v>
          </cell>
          <cell r="AT1676" t="str">
            <v>0</v>
          </cell>
          <cell r="AU1676" t="str">
            <v>0</v>
          </cell>
        </row>
        <row r="1677">
          <cell r="AA1677" t="str">
            <v>0</v>
          </cell>
          <cell r="AC1677" t="str">
            <v>0</v>
          </cell>
          <cell r="AE1677" t="str">
            <v>0</v>
          </cell>
          <cell r="AH1677" t="str">
            <v>0</v>
          </cell>
          <cell r="AI1677" t="str">
            <v>0</v>
          </cell>
          <cell r="AM1677" t="str">
            <v>0</v>
          </cell>
          <cell r="AO1677" t="str">
            <v>0</v>
          </cell>
          <cell r="AT1677" t="str">
            <v>0</v>
          </cell>
          <cell r="AU1677" t="str">
            <v>0</v>
          </cell>
        </row>
        <row r="1678">
          <cell r="AA1678" t="str">
            <v>0</v>
          </cell>
          <cell r="AC1678" t="str">
            <v>0</v>
          </cell>
          <cell r="AE1678" t="str">
            <v>0</v>
          </cell>
          <cell r="AH1678" t="str">
            <v>0</v>
          </cell>
          <cell r="AI1678" t="str">
            <v>0</v>
          </cell>
          <cell r="AM1678" t="str">
            <v>0</v>
          </cell>
          <cell r="AO1678" t="str">
            <v>0</v>
          </cell>
          <cell r="AT1678" t="str">
            <v>0</v>
          </cell>
          <cell r="AU1678" t="str">
            <v>0</v>
          </cell>
        </row>
        <row r="1679">
          <cell r="AA1679" t="str">
            <v>0</v>
          </cell>
          <cell r="AC1679" t="str">
            <v>0</v>
          </cell>
          <cell r="AE1679" t="str">
            <v>0</v>
          </cell>
          <cell r="AH1679" t="str">
            <v>0</v>
          </cell>
          <cell r="AI1679" t="str">
            <v>0</v>
          </cell>
          <cell r="AM1679" t="str">
            <v>0</v>
          </cell>
          <cell r="AO1679" t="str">
            <v>0</v>
          </cell>
          <cell r="AT1679" t="str">
            <v>0</v>
          </cell>
          <cell r="AU1679" t="str">
            <v>0</v>
          </cell>
        </row>
        <row r="1680">
          <cell r="AA1680" t="str">
            <v>0</v>
          </cell>
          <cell r="AC1680" t="str">
            <v>0</v>
          </cell>
          <cell r="AE1680" t="str">
            <v>0</v>
          </cell>
          <cell r="AH1680" t="str">
            <v>0</v>
          </cell>
          <cell r="AI1680" t="str">
            <v>0</v>
          </cell>
          <cell r="AM1680" t="str">
            <v>0</v>
          </cell>
          <cell r="AO1680" t="str">
            <v>0</v>
          </cell>
          <cell r="AT1680" t="str">
            <v>0</v>
          </cell>
          <cell r="AU1680" t="str">
            <v>0</v>
          </cell>
        </row>
        <row r="1681">
          <cell r="AA1681" t="str">
            <v>0</v>
          </cell>
          <cell r="AC1681" t="str">
            <v>0</v>
          </cell>
          <cell r="AE1681" t="str">
            <v>0</v>
          </cell>
          <cell r="AH1681" t="str">
            <v>0</v>
          </cell>
          <cell r="AI1681" t="str">
            <v>0</v>
          </cell>
          <cell r="AM1681" t="str">
            <v>0</v>
          </cell>
          <cell r="AO1681" t="str">
            <v>0</v>
          </cell>
          <cell r="AT1681" t="str">
            <v>0</v>
          </cell>
          <cell r="AU1681" t="str">
            <v>0</v>
          </cell>
        </row>
        <row r="1682">
          <cell r="AA1682" t="str">
            <v>0</v>
          </cell>
          <cell r="AC1682" t="str">
            <v>0</v>
          </cell>
          <cell r="AE1682" t="str">
            <v>0</v>
          </cell>
          <cell r="AH1682" t="str">
            <v>0</v>
          </cell>
          <cell r="AI1682" t="str">
            <v>0</v>
          </cell>
          <cell r="AM1682" t="str">
            <v>0</v>
          </cell>
          <cell r="AO1682" t="str">
            <v>0</v>
          </cell>
          <cell r="AT1682" t="str">
            <v>0</v>
          </cell>
          <cell r="AU1682" t="str">
            <v>0</v>
          </cell>
        </row>
        <row r="1683">
          <cell r="AA1683" t="str">
            <v>0</v>
          </cell>
          <cell r="AC1683" t="str">
            <v>0</v>
          </cell>
          <cell r="AE1683" t="str">
            <v>0</v>
          </cell>
          <cell r="AH1683" t="str">
            <v>0</v>
          </cell>
          <cell r="AI1683" t="str">
            <v>0</v>
          </cell>
          <cell r="AM1683" t="str">
            <v>0</v>
          </cell>
          <cell r="AO1683" t="str">
            <v>0</v>
          </cell>
          <cell r="AT1683" t="str">
            <v>0</v>
          </cell>
          <cell r="AU1683" t="str">
            <v>0</v>
          </cell>
        </row>
        <row r="1684">
          <cell r="AA1684" t="str">
            <v>0</v>
          </cell>
          <cell r="AC1684" t="str">
            <v>0</v>
          </cell>
          <cell r="AE1684" t="str">
            <v>0</v>
          </cell>
          <cell r="AH1684" t="str">
            <v>0</v>
          </cell>
          <cell r="AI1684" t="str">
            <v>0</v>
          </cell>
          <cell r="AM1684" t="str">
            <v>0</v>
          </cell>
          <cell r="AO1684" t="str">
            <v>0</v>
          </cell>
          <cell r="AT1684" t="str">
            <v>0</v>
          </cell>
          <cell r="AU1684" t="str">
            <v>0</v>
          </cell>
        </row>
        <row r="1685">
          <cell r="AA1685" t="str">
            <v>0</v>
          </cell>
          <cell r="AC1685" t="str">
            <v>0</v>
          </cell>
          <cell r="AE1685" t="str">
            <v>0</v>
          </cell>
          <cell r="AH1685" t="str">
            <v>0</v>
          </cell>
          <cell r="AI1685" t="str">
            <v>0</v>
          </cell>
          <cell r="AM1685" t="str">
            <v>0</v>
          </cell>
          <cell r="AO1685" t="str">
            <v>0</v>
          </cell>
          <cell r="AT1685" t="str">
            <v>0</v>
          </cell>
          <cell r="AU1685" t="str">
            <v>0</v>
          </cell>
        </row>
        <row r="1686">
          <cell r="AA1686" t="str">
            <v>0</v>
          </cell>
          <cell r="AC1686" t="str">
            <v>0</v>
          </cell>
          <cell r="AE1686" t="str">
            <v>0</v>
          </cell>
          <cell r="AH1686" t="str">
            <v>0</v>
          </cell>
          <cell r="AI1686" t="str">
            <v>0</v>
          </cell>
          <cell r="AM1686" t="str">
            <v>0</v>
          </cell>
          <cell r="AO1686" t="str">
            <v>0</v>
          </cell>
          <cell r="AT1686" t="str">
            <v>0</v>
          </cell>
          <cell r="AU1686" t="str">
            <v>0</v>
          </cell>
        </row>
        <row r="1687">
          <cell r="AA1687" t="str">
            <v>0</v>
          </cell>
          <cell r="AC1687" t="str">
            <v>0</v>
          </cell>
          <cell r="AE1687" t="str">
            <v>0</v>
          </cell>
          <cell r="AH1687" t="str">
            <v>0</v>
          </cell>
          <cell r="AI1687" t="str">
            <v>0</v>
          </cell>
          <cell r="AM1687" t="str">
            <v>0</v>
          </cell>
          <cell r="AO1687" t="str">
            <v>0</v>
          </cell>
          <cell r="AT1687" t="str">
            <v>0</v>
          </cell>
          <cell r="AU1687" t="str">
            <v>0</v>
          </cell>
        </row>
        <row r="1688">
          <cell r="AA1688" t="str">
            <v>0</v>
          </cell>
          <cell r="AC1688" t="str">
            <v>0</v>
          </cell>
          <cell r="AE1688" t="str">
            <v>0</v>
          </cell>
          <cell r="AH1688" t="str">
            <v>0</v>
          </cell>
          <cell r="AI1688" t="str">
            <v>0</v>
          </cell>
          <cell r="AM1688" t="str">
            <v>0</v>
          </cell>
          <cell r="AO1688" t="str">
            <v>0</v>
          </cell>
          <cell r="AT1688" t="str">
            <v>0</v>
          </cell>
          <cell r="AU1688" t="str">
            <v>0</v>
          </cell>
        </row>
        <row r="1689">
          <cell r="AA1689" t="str">
            <v>0</v>
          </cell>
          <cell r="AC1689" t="str">
            <v>0</v>
          </cell>
          <cell r="AE1689" t="str">
            <v>0</v>
          </cell>
          <cell r="AH1689" t="str">
            <v>0</v>
          </cell>
          <cell r="AI1689" t="str">
            <v>0</v>
          </cell>
          <cell r="AM1689" t="str">
            <v>0</v>
          </cell>
          <cell r="AO1689" t="str">
            <v>0</v>
          </cell>
          <cell r="AT1689" t="str">
            <v>0</v>
          </cell>
          <cell r="AU1689" t="str">
            <v>0</v>
          </cell>
        </row>
        <row r="1690">
          <cell r="AA1690" t="str">
            <v>0</v>
          </cell>
          <cell r="AC1690" t="str">
            <v>0</v>
          </cell>
          <cell r="AE1690" t="str">
            <v>0</v>
          </cell>
          <cell r="AH1690" t="str">
            <v>0</v>
          </cell>
          <cell r="AI1690" t="str">
            <v>0</v>
          </cell>
          <cell r="AM1690" t="str">
            <v>0</v>
          </cell>
          <cell r="AO1690" t="str">
            <v>0</v>
          </cell>
          <cell r="AT1690" t="str">
            <v>0</v>
          </cell>
          <cell r="AU1690" t="str">
            <v>0</v>
          </cell>
        </row>
        <row r="1691">
          <cell r="AA1691" t="str">
            <v>0</v>
          </cell>
          <cell r="AC1691" t="str">
            <v>0</v>
          </cell>
          <cell r="AE1691" t="str">
            <v>0</v>
          </cell>
          <cell r="AH1691" t="str">
            <v>0</v>
          </cell>
          <cell r="AI1691" t="str">
            <v>0</v>
          </cell>
          <cell r="AM1691" t="str">
            <v>0</v>
          </cell>
          <cell r="AO1691" t="str">
            <v>0</v>
          </cell>
          <cell r="AT1691" t="str">
            <v>0</v>
          </cell>
          <cell r="AU1691" t="str">
            <v>0</v>
          </cell>
        </row>
        <row r="1692">
          <cell r="AA1692" t="str">
            <v>0</v>
          </cell>
          <cell r="AC1692" t="str">
            <v>0</v>
          </cell>
          <cell r="AE1692" t="str">
            <v>0</v>
          </cell>
          <cell r="AH1692" t="str">
            <v>0</v>
          </cell>
          <cell r="AI1692" t="str">
            <v>0</v>
          </cell>
          <cell r="AM1692" t="str">
            <v>0</v>
          </cell>
          <cell r="AO1692" t="str">
            <v>0</v>
          </cell>
          <cell r="AT1692" t="str">
            <v>0</v>
          </cell>
          <cell r="AU1692" t="str">
            <v>0</v>
          </cell>
        </row>
        <row r="1693">
          <cell r="AA1693" t="str">
            <v>0</v>
          </cell>
          <cell r="AC1693" t="str">
            <v>0</v>
          </cell>
          <cell r="AE1693" t="str">
            <v>0</v>
          </cell>
          <cell r="AH1693" t="str">
            <v>0</v>
          </cell>
          <cell r="AI1693" t="str">
            <v>0</v>
          </cell>
          <cell r="AM1693" t="str">
            <v>0</v>
          </cell>
          <cell r="AO1693" t="str">
            <v>0</v>
          </cell>
          <cell r="AT1693" t="str">
            <v>0</v>
          </cell>
          <cell r="AU1693" t="str">
            <v>0</v>
          </cell>
        </row>
        <row r="1694">
          <cell r="AA1694" t="str">
            <v>0</v>
          </cell>
          <cell r="AC1694" t="str">
            <v>0</v>
          </cell>
          <cell r="AE1694" t="str">
            <v>0</v>
          </cell>
          <cell r="AH1694" t="str">
            <v>0</v>
          </cell>
          <cell r="AI1694" t="str">
            <v>0</v>
          </cell>
          <cell r="AM1694" t="str">
            <v>0</v>
          </cell>
          <cell r="AO1694" t="str">
            <v>0</v>
          </cell>
          <cell r="AT1694" t="str">
            <v>0</v>
          </cell>
          <cell r="AU1694" t="str">
            <v>0</v>
          </cell>
        </row>
        <row r="1695">
          <cell r="AA1695" t="str">
            <v>0</v>
          </cell>
          <cell r="AC1695" t="str">
            <v>0</v>
          </cell>
          <cell r="AE1695" t="str">
            <v>0</v>
          </cell>
          <cell r="AH1695" t="str">
            <v>0</v>
          </cell>
          <cell r="AI1695" t="str">
            <v>0</v>
          </cell>
          <cell r="AM1695" t="str">
            <v>0</v>
          </cell>
          <cell r="AO1695" t="str">
            <v>0</v>
          </cell>
          <cell r="AT1695" t="str">
            <v>0</v>
          </cell>
          <cell r="AU1695" t="str">
            <v>0</v>
          </cell>
        </row>
        <row r="1696">
          <cell r="AA1696" t="str">
            <v>0</v>
          </cell>
          <cell r="AC1696" t="str">
            <v>0</v>
          </cell>
          <cell r="AE1696" t="str">
            <v>0</v>
          </cell>
          <cell r="AH1696" t="str">
            <v>0</v>
          </cell>
          <cell r="AI1696" t="str">
            <v>0</v>
          </cell>
          <cell r="AM1696" t="str">
            <v>0</v>
          </cell>
          <cell r="AO1696" t="str">
            <v>0</v>
          </cell>
          <cell r="AT1696" t="str">
            <v>0</v>
          </cell>
          <cell r="AU1696" t="str">
            <v>0</v>
          </cell>
        </row>
        <row r="1697">
          <cell r="AA1697" t="str">
            <v>0</v>
          </cell>
          <cell r="AC1697" t="str">
            <v>0</v>
          </cell>
          <cell r="AE1697" t="str">
            <v>0</v>
          </cell>
          <cell r="AH1697" t="str">
            <v>0</v>
          </cell>
          <cell r="AI1697" t="str">
            <v>0</v>
          </cell>
          <cell r="AM1697" t="str">
            <v>0</v>
          </cell>
          <cell r="AO1697" t="str">
            <v>0</v>
          </cell>
          <cell r="AT1697" t="str">
            <v>0</v>
          </cell>
          <cell r="AU1697" t="str">
            <v>0</v>
          </cell>
        </row>
        <row r="1698">
          <cell r="AA1698" t="str">
            <v>0</v>
          </cell>
          <cell r="AC1698" t="str">
            <v>0</v>
          </cell>
          <cell r="AE1698" t="str">
            <v>0</v>
          </cell>
          <cell r="AH1698" t="str">
            <v>0</v>
          </cell>
          <cell r="AI1698" t="str">
            <v>0</v>
          </cell>
          <cell r="AM1698" t="str">
            <v>0</v>
          </cell>
          <cell r="AO1698" t="str">
            <v>0</v>
          </cell>
          <cell r="AT1698" t="str">
            <v>0</v>
          </cell>
          <cell r="AU1698" t="str">
            <v>0</v>
          </cell>
        </row>
        <row r="1699">
          <cell r="AA1699" t="str">
            <v>0</v>
          </cell>
          <cell r="AC1699" t="str">
            <v>0</v>
          </cell>
          <cell r="AE1699" t="str">
            <v>0</v>
          </cell>
          <cell r="AH1699" t="str">
            <v>0</v>
          </cell>
          <cell r="AI1699" t="str">
            <v>0</v>
          </cell>
          <cell r="AM1699" t="str">
            <v>0</v>
          </cell>
          <cell r="AO1699" t="str">
            <v>0</v>
          </cell>
          <cell r="AT1699" t="str">
            <v>0</v>
          </cell>
          <cell r="AU1699" t="str">
            <v>0</v>
          </cell>
        </row>
        <row r="1700">
          <cell r="AA1700" t="str">
            <v>0</v>
          </cell>
          <cell r="AC1700" t="str">
            <v>0</v>
          </cell>
          <cell r="AE1700" t="str">
            <v>0</v>
          </cell>
          <cell r="AH1700" t="str">
            <v>0</v>
          </cell>
          <cell r="AI1700" t="str">
            <v>0</v>
          </cell>
          <cell r="AM1700" t="str">
            <v>0</v>
          </cell>
          <cell r="AO1700" t="str">
            <v>0</v>
          </cell>
          <cell r="AT1700" t="str">
            <v>0</v>
          </cell>
          <cell r="AU1700" t="str">
            <v>0</v>
          </cell>
        </row>
        <row r="1701">
          <cell r="AA1701" t="str">
            <v>0</v>
          </cell>
          <cell r="AC1701" t="str">
            <v>0</v>
          </cell>
          <cell r="AE1701" t="str">
            <v>0</v>
          </cell>
          <cell r="AH1701" t="str">
            <v>0</v>
          </cell>
          <cell r="AI1701" t="str">
            <v>0</v>
          </cell>
          <cell r="AM1701" t="str">
            <v>0</v>
          </cell>
          <cell r="AO1701" t="str">
            <v>0</v>
          </cell>
          <cell r="AT1701" t="str">
            <v>0</v>
          </cell>
          <cell r="AU1701" t="str">
            <v>0</v>
          </cell>
        </row>
        <row r="1702">
          <cell r="AA1702" t="str">
            <v>0</v>
          </cell>
          <cell r="AC1702" t="str">
            <v>0</v>
          </cell>
          <cell r="AE1702" t="str">
            <v>0</v>
          </cell>
          <cell r="AH1702" t="str">
            <v>0</v>
          </cell>
          <cell r="AI1702" t="str">
            <v>0</v>
          </cell>
          <cell r="AM1702" t="str">
            <v>0</v>
          </cell>
          <cell r="AO1702" t="str">
            <v>0</v>
          </cell>
          <cell r="AT1702" t="str">
            <v>0</v>
          </cell>
          <cell r="AU1702" t="str">
            <v>0</v>
          </cell>
        </row>
        <row r="1703">
          <cell r="AA1703" t="str">
            <v>0</v>
          </cell>
          <cell r="AC1703" t="str">
            <v>0</v>
          </cell>
          <cell r="AE1703" t="str">
            <v>0</v>
          </cell>
          <cell r="AH1703" t="str">
            <v>0</v>
          </cell>
          <cell r="AI1703" t="str">
            <v>0</v>
          </cell>
          <cell r="AM1703" t="str">
            <v>0</v>
          </cell>
          <cell r="AO1703" t="str">
            <v>0</v>
          </cell>
          <cell r="AT1703" t="str">
            <v>0</v>
          </cell>
          <cell r="AU1703" t="str">
            <v>0</v>
          </cell>
        </row>
        <row r="1704">
          <cell r="AA1704" t="str">
            <v>0</v>
          </cell>
          <cell r="AC1704" t="str">
            <v>0</v>
          </cell>
          <cell r="AE1704" t="str">
            <v>0</v>
          </cell>
          <cell r="AH1704" t="str">
            <v>0</v>
          </cell>
          <cell r="AI1704" t="str">
            <v>0</v>
          </cell>
          <cell r="AM1704" t="str">
            <v>0</v>
          </cell>
          <cell r="AO1704" t="str">
            <v>0</v>
          </cell>
          <cell r="AT1704" t="str">
            <v>0</v>
          </cell>
          <cell r="AU1704" t="str">
            <v>0</v>
          </cell>
        </row>
        <row r="1705">
          <cell r="AA1705" t="str">
            <v>0</v>
          </cell>
          <cell r="AC1705" t="str">
            <v>0</v>
          </cell>
          <cell r="AE1705" t="str">
            <v>0</v>
          </cell>
          <cell r="AH1705" t="str">
            <v>0</v>
          </cell>
          <cell r="AI1705" t="str">
            <v>0</v>
          </cell>
          <cell r="AM1705" t="str">
            <v>0</v>
          </cell>
          <cell r="AO1705" t="str">
            <v>0</v>
          </cell>
          <cell r="AT1705" t="str">
            <v>0</v>
          </cell>
          <cell r="AU1705" t="str">
            <v>0</v>
          </cell>
        </row>
        <row r="1706">
          <cell r="AA1706" t="str">
            <v>0</v>
          </cell>
          <cell r="AC1706" t="str">
            <v>0</v>
          </cell>
          <cell r="AE1706" t="str">
            <v>0</v>
          </cell>
          <cell r="AH1706" t="str">
            <v>0</v>
          </cell>
          <cell r="AI1706" t="str">
            <v>0</v>
          </cell>
          <cell r="AM1706" t="str">
            <v>0</v>
          </cell>
          <cell r="AO1706" t="str">
            <v>0</v>
          </cell>
          <cell r="AT1706" t="str">
            <v>0</v>
          </cell>
          <cell r="AU1706" t="str">
            <v>0</v>
          </cell>
        </row>
        <row r="1707">
          <cell r="AA1707" t="str">
            <v>0</v>
          </cell>
          <cell r="AC1707" t="str">
            <v>0</v>
          </cell>
          <cell r="AE1707" t="str">
            <v>0</v>
          </cell>
          <cell r="AH1707" t="str">
            <v>0</v>
          </cell>
          <cell r="AI1707" t="str">
            <v>0</v>
          </cell>
          <cell r="AM1707" t="str">
            <v>0</v>
          </cell>
          <cell r="AO1707" t="str">
            <v>0</v>
          </cell>
          <cell r="AT1707" t="str">
            <v>0</v>
          </cell>
          <cell r="AU1707" t="str">
            <v>0</v>
          </cell>
        </row>
        <row r="1708">
          <cell r="AA1708" t="str">
            <v>0</v>
          </cell>
          <cell r="AC1708" t="str">
            <v>0</v>
          </cell>
          <cell r="AE1708" t="str">
            <v>0</v>
          </cell>
          <cell r="AH1708" t="str">
            <v>0</v>
          </cell>
          <cell r="AI1708" t="str">
            <v>0</v>
          </cell>
          <cell r="AM1708" t="str">
            <v>0</v>
          </cell>
          <cell r="AO1708" t="str">
            <v>0</v>
          </cell>
          <cell r="AT1708" t="str">
            <v>0</v>
          </cell>
          <cell r="AU1708" t="str">
            <v>0</v>
          </cell>
        </row>
        <row r="1709">
          <cell r="AA1709" t="str">
            <v>0</v>
          </cell>
          <cell r="AC1709" t="str">
            <v>0</v>
          </cell>
          <cell r="AE1709" t="str">
            <v>0</v>
          </cell>
          <cell r="AH1709" t="str">
            <v>0</v>
          </cell>
          <cell r="AI1709" t="str">
            <v>0</v>
          </cell>
          <cell r="AM1709" t="str">
            <v>0</v>
          </cell>
          <cell r="AO1709" t="str">
            <v>0</v>
          </cell>
          <cell r="AT1709" t="str">
            <v>0</v>
          </cell>
          <cell r="AU1709" t="str">
            <v>0</v>
          </cell>
        </row>
        <row r="1710">
          <cell r="AA1710" t="str">
            <v>0</v>
          </cell>
          <cell r="AC1710" t="str">
            <v>0</v>
          </cell>
          <cell r="AE1710" t="str">
            <v>0</v>
          </cell>
          <cell r="AH1710" t="str">
            <v>0</v>
          </cell>
          <cell r="AI1710" t="str">
            <v>0</v>
          </cell>
          <cell r="AM1710" t="str">
            <v>0</v>
          </cell>
          <cell r="AO1710" t="str">
            <v>0</v>
          </cell>
          <cell r="AT1710" t="str">
            <v>0</v>
          </cell>
          <cell r="AU1710" t="str">
            <v>0</v>
          </cell>
        </row>
        <row r="1711">
          <cell r="AA1711" t="str">
            <v>0</v>
          </cell>
          <cell r="AC1711" t="str">
            <v>0</v>
          </cell>
          <cell r="AE1711" t="str">
            <v>0</v>
          </cell>
          <cell r="AH1711" t="str">
            <v>0</v>
          </cell>
          <cell r="AI1711" t="str">
            <v>0</v>
          </cell>
          <cell r="AM1711" t="str">
            <v>0</v>
          </cell>
          <cell r="AO1711" t="str">
            <v>0</v>
          </cell>
          <cell r="AT1711" t="str">
            <v>0</v>
          </cell>
          <cell r="AU1711" t="str">
            <v>0</v>
          </cell>
        </row>
        <row r="1712">
          <cell r="AA1712" t="str">
            <v>0</v>
          </cell>
          <cell r="AC1712" t="str">
            <v>0</v>
          </cell>
          <cell r="AE1712" t="str">
            <v>0</v>
          </cell>
          <cell r="AH1712" t="str">
            <v>0</v>
          </cell>
          <cell r="AI1712" t="str">
            <v>0</v>
          </cell>
          <cell r="AM1712" t="str">
            <v>0</v>
          </cell>
          <cell r="AO1712" t="str">
            <v>0</v>
          </cell>
          <cell r="AT1712" t="str">
            <v>0</v>
          </cell>
          <cell r="AU1712" t="str">
            <v>0</v>
          </cell>
        </row>
        <row r="1713">
          <cell r="AA1713" t="str">
            <v>0</v>
          </cell>
          <cell r="AC1713" t="str">
            <v>0</v>
          </cell>
          <cell r="AE1713" t="str">
            <v>0</v>
          </cell>
          <cell r="AH1713" t="str">
            <v>0</v>
          </cell>
          <cell r="AI1713" t="str">
            <v>0</v>
          </cell>
          <cell r="AM1713" t="str">
            <v>0</v>
          </cell>
          <cell r="AO1713" t="str">
            <v>0</v>
          </cell>
          <cell r="AT1713" t="str">
            <v>0</v>
          </cell>
          <cell r="AU1713" t="str">
            <v>0</v>
          </cell>
        </row>
        <row r="1714">
          <cell r="AA1714" t="str">
            <v>0</v>
          </cell>
          <cell r="AC1714" t="str">
            <v>0</v>
          </cell>
          <cell r="AE1714" t="str">
            <v>0</v>
          </cell>
          <cell r="AH1714" t="str">
            <v>0</v>
          </cell>
          <cell r="AI1714" t="str">
            <v>0</v>
          </cell>
          <cell r="AM1714" t="str">
            <v>0</v>
          </cell>
          <cell r="AO1714" t="str">
            <v>0</v>
          </cell>
          <cell r="AT1714" t="str">
            <v>0</v>
          </cell>
          <cell r="AU1714" t="str">
            <v>0</v>
          </cell>
        </row>
        <row r="1715">
          <cell r="AA1715" t="str">
            <v>0</v>
          </cell>
          <cell r="AC1715" t="str">
            <v>0</v>
          </cell>
          <cell r="AE1715" t="str">
            <v>0</v>
          </cell>
          <cell r="AH1715" t="str">
            <v>0</v>
          </cell>
          <cell r="AI1715" t="str">
            <v>0</v>
          </cell>
          <cell r="AM1715" t="str">
            <v>0</v>
          </cell>
          <cell r="AO1715" t="str">
            <v>0</v>
          </cell>
          <cell r="AT1715" t="str">
            <v>0</v>
          </cell>
          <cell r="AU1715" t="str">
            <v>0</v>
          </cell>
        </row>
        <row r="1716">
          <cell r="AA1716" t="str">
            <v>0</v>
          </cell>
          <cell r="AC1716" t="str">
            <v>0</v>
          </cell>
          <cell r="AE1716" t="str">
            <v>0</v>
          </cell>
          <cell r="AH1716" t="str">
            <v>0</v>
          </cell>
          <cell r="AI1716" t="str">
            <v>0</v>
          </cell>
          <cell r="AM1716" t="str">
            <v>0</v>
          </cell>
          <cell r="AO1716" t="str">
            <v>0</v>
          </cell>
          <cell r="AT1716" t="str">
            <v>0</v>
          </cell>
          <cell r="AU1716" t="str">
            <v>0</v>
          </cell>
        </row>
        <row r="1717">
          <cell r="AA1717" t="str">
            <v>0</v>
          </cell>
          <cell r="AC1717" t="str">
            <v>0</v>
          </cell>
          <cell r="AE1717" t="str">
            <v>0</v>
          </cell>
          <cell r="AH1717" t="str">
            <v>0</v>
          </cell>
          <cell r="AI1717" t="str">
            <v>0</v>
          </cell>
          <cell r="AM1717" t="str">
            <v>0</v>
          </cell>
          <cell r="AO1717" t="str">
            <v>0</v>
          </cell>
          <cell r="AT1717" t="str">
            <v>0</v>
          </cell>
          <cell r="AU1717" t="str">
            <v>0</v>
          </cell>
        </row>
        <row r="1718">
          <cell r="AA1718" t="str">
            <v>0</v>
          </cell>
          <cell r="AC1718" t="str">
            <v>0</v>
          </cell>
          <cell r="AE1718" t="str">
            <v>0</v>
          </cell>
          <cell r="AH1718" t="str">
            <v>0</v>
          </cell>
          <cell r="AI1718" t="str">
            <v>0</v>
          </cell>
          <cell r="AM1718" t="str">
            <v>0</v>
          </cell>
          <cell r="AO1718" t="str">
            <v>0</v>
          </cell>
          <cell r="AT1718" t="str">
            <v>0</v>
          </cell>
          <cell r="AU1718" t="str">
            <v>0</v>
          </cell>
        </row>
        <row r="1719">
          <cell r="AA1719" t="str">
            <v>0</v>
          </cell>
          <cell r="AC1719" t="str">
            <v>0</v>
          </cell>
          <cell r="AE1719" t="str">
            <v>0</v>
          </cell>
          <cell r="AH1719" t="str">
            <v>0</v>
          </cell>
          <cell r="AI1719" t="str">
            <v>0</v>
          </cell>
          <cell r="AM1719" t="str">
            <v>0</v>
          </cell>
          <cell r="AO1719" t="str">
            <v>0</v>
          </cell>
          <cell r="AT1719" t="str">
            <v>0</v>
          </cell>
          <cell r="AU1719" t="str">
            <v>0</v>
          </cell>
        </row>
        <row r="1720">
          <cell r="AA1720" t="str">
            <v>0</v>
          </cell>
          <cell r="AC1720" t="str">
            <v>0</v>
          </cell>
          <cell r="AE1720" t="str">
            <v>0</v>
          </cell>
          <cell r="AH1720" t="str">
            <v>0</v>
          </cell>
          <cell r="AI1720" t="str">
            <v>0</v>
          </cell>
          <cell r="AM1720" t="str">
            <v>0</v>
          </cell>
          <cell r="AO1720" t="str">
            <v>0</v>
          </cell>
          <cell r="AT1720" t="str">
            <v>0</v>
          </cell>
          <cell r="AU1720" t="str">
            <v>0</v>
          </cell>
        </row>
        <row r="1721">
          <cell r="AA1721" t="str">
            <v>0</v>
          </cell>
          <cell r="AC1721" t="str">
            <v>0</v>
          </cell>
          <cell r="AE1721" t="str">
            <v>0</v>
          </cell>
          <cell r="AH1721" t="str">
            <v>0</v>
          </cell>
          <cell r="AI1721" t="str">
            <v>0</v>
          </cell>
          <cell r="AM1721" t="str">
            <v>0</v>
          </cell>
          <cell r="AO1721" t="str">
            <v>0</v>
          </cell>
          <cell r="AT1721" t="str">
            <v>0</v>
          </cell>
          <cell r="AU1721" t="str">
            <v>0</v>
          </cell>
        </row>
        <row r="1722">
          <cell r="AA1722" t="str">
            <v>0</v>
          </cell>
          <cell r="AC1722" t="str">
            <v>0</v>
          </cell>
          <cell r="AE1722" t="str">
            <v>0</v>
          </cell>
          <cell r="AH1722" t="str">
            <v>0</v>
          </cell>
          <cell r="AI1722" t="str">
            <v>0</v>
          </cell>
          <cell r="AM1722" t="str">
            <v>0</v>
          </cell>
          <cell r="AO1722" t="str">
            <v>0</v>
          </cell>
          <cell r="AT1722" t="str">
            <v>0</v>
          </cell>
          <cell r="AU1722" t="str">
            <v>0</v>
          </cell>
        </row>
        <row r="1723">
          <cell r="AA1723" t="str">
            <v>0</v>
          </cell>
          <cell r="AC1723" t="str">
            <v>0</v>
          </cell>
          <cell r="AE1723" t="str">
            <v>0</v>
          </cell>
          <cell r="AH1723" t="str">
            <v>0</v>
          </cell>
          <cell r="AI1723" t="str">
            <v>0</v>
          </cell>
          <cell r="AM1723" t="str">
            <v>0</v>
          </cell>
          <cell r="AO1723" t="str">
            <v>0</v>
          </cell>
          <cell r="AT1723" t="str">
            <v>0</v>
          </cell>
          <cell r="AU1723" t="str">
            <v>0</v>
          </cell>
        </row>
        <row r="1724">
          <cell r="AA1724" t="str">
            <v>0</v>
          </cell>
          <cell r="AC1724" t="str">
            <v>0</v>
          </cell>
          <cell r="AE1724" t="str">
            <v>0</v>
          </cell>
          <cell r="AH1724" t="str">
            <v>0</v>
          </cell>
          <cell r="AI1724" t="str">
            <v>0</v>
          </cell>
          <cell r="AM1724" t="str">
            <v>0</v>
          </cell>
          <cell r="AO1724" t="str">
            <v>0</v>
          </cell>
          <cell r="AT1724" t="str">
            <v>0</v>
          </cell>
          <cell r="AU1724" t="str">
            <v>0</v>
          </cell>
        </row>
        <row r="1725">
          <cell r="AA1725" t="str">
            <v>0</v>
          </cell>
          <cell r="AC1725" t="str">
            <v>0</v>
          </cell>
          <cell r="AE1725" t="str">
            <v>0</v>
          </cell>
          <cell r="AH1725" t="str">
            <v>0</v>
          </cell>
          <cell r="AI1725" t="str">
            <v>0</v>
          </cell>
          <cell r="AM1725" t="str">
            <v>0</v>
          </cell>
          <cell r="AO1725" t="str">
            <v>0</v>
          </cell>
          <cell r="AT1725" t="str">
            <v>0</v>
          </cell>
          <cell r="AU1725" t="str">
            <v>0</v>
          </cell>
        </row>
        <row r="1726">
          <cell r="AA1726" t="str">
            <v>0</v>
          </cell>
          <cell r="AC1726" t="str">
            <v>0</v>
          </cell>
          <cell r="AE1726" t="str">
            <v>0</v>
          </cell>
          <cell r="AH1726" t="str">
            <v>0</v>
          </cell>
          <cell r="AI1726" t="str">
            <v>0</v>
          </cell>
          <cell r="AM1726" t="str">
            <v>0</v>
          </cell>
          <cell r="AO1726" t="str">
            <v>0</v>
          </cell>
          <cell r="AT1726" t="str">
            <v>0</v>
          </cell>
          <cell r="AU1726" t="str">
            <v>0</v>
          </cell>
        </row>
        <row r="1727">
          <cell r="AA1727" t="str">
            <v>0</v>
          </cell>
          <cell r="AC1727" t="str">
            <v>0</v>
          </cell>
          <cell r="AE1727" t="str">
            <v>0</v>
          </cell>
          <cell r="AH1727" t="str">
            <v>0</v>
          </cell>
          <cell r="AI1727" t="str">
            <v>0</v>
          </cell>
          <cell r="AM1727" t="str">
            <v>0</v>
          </cell>
          <cell r="AO1727" t="str">
            <v>0</v>
          </cell>
          <cell r="AT1727" t="str">
            <v>0</v>
          </cell>
          <cell r="AU1727" t="str">
            <v>0</v>
          </cell>
        </row>
        <row r="1728">
          <cell r="AA1728" t="str">
            <v>0</v>
          </cell>
          <cell r="AC1728" t="str">
            <v>0</v>
          </cell>
          <cell r="AE1728" t="str">
            <v>0</v>
          </cell>
          <cell r="AH1728" t="str">
            <v>0</v>
          </cell>
          <cell r="AI1728" t="str">
            <v>0</v>
          </cell>
          <cell r="AM1728" t="str">
            <v>0</v>
          </cell>
          <cell r="AO1728" t="str">
            <v>0</v>
          </cell>
          <cell r="AT1728" t="str">
            <v>0</v>
          </cell>
          <cell r="AU1728" t="str">
            <v>0</v>
          </cell>
        </row>
        <row r="1729">
          <cell r="AA1729" t="str">
            <v>0</v>
          </cell>
          <cell r="AC1729" t="str">
            <v>0</v>
          </cell>
          <cell r="AE1729" t="str">
            <v>0</v>
          </cell>
          <cell r="AH1729" t="str">
            <v>0</v>
          </cell>
          <cell r="AI1729" t="str">
            <v>0</v>
          </cell>
          <cell r="AM1729" t="str">
            <v>0</v>
          </cell>
          <cell r="AO1729" t="str">
            <v>0</v>
          </cell>
          <cell r="AT1729" t="str">
            <v>0</v>
          </cell>
          <cell r="AU1729" t="str">
            <v>0</v>
          </cell>
        </row>
        <row r="1730">
          <cell r="AA1730" t="str">
            <v>0</v>
          </cell>
          <cell r="AC1730" t="str">
            <v>0</v>
          </cell>
          <cell r="AE1730" t="str">
            <v>0</v>
          </cell>
          <cell r="AH1730" t="str">
            <v>0</v>
          </cell>
          <cell r="AI1730" t="str">
            <v>0</v>
          </cell>
          <cell r="AM1730" t="str">
            <v>0</v>
          </cell>
          <cell r="AO1730" t="str">
            <v>0</v>
          </cell>
          <cell r="AT1730" t="str">
            <v>0</v>
          </cell>
          <cell r="AU1730" t="str">
            <v>0</v>
          </cell>
        </row>
        <row r="1731">
          <cell r="AA1731" t="str">
            <v>0</v>
          </cell>
          <cell r="AC1731" t="str">
            <v>0</v>
          </cell>
          <cell r="AE1731" t="str">
            <v>0</v>
          </cell>
          <cell r="AH1731" t="str">
            <v>0</v>
          </cell>
          <cell r="AI1731" t="str">
            <v>0</v>
          </cell>
          <cell r="AM1731" t="str">
            <v>0</v>
          </cell>
          <cell r="AO1731" t="str">
            <v>0</v>
          </cell>
          <cell r="AT1731" t="str">
            <v>0</v>
          </cell>
          <cell r="AU1731" t="str">
            <v>0</v>
          </cell>
        </row>
        <row r="1732">
          <cell r="AA1732" t="str">
            <v>0</v>
          </cell>
          <cell r="AC1732" t="str">
            <v>0</v>
          </cell>
          <cell r="AE1732" t="str">
            <v>0</v>
          </cell>
          <cell r="AH1732" t="str">
            <v>0</v>
          </cell>
          <cell r="AI1732" t="str">
            <v>0</v>
          </cell>
          <cell r="AM1732" t="str">
            <v>0</v>
          </cell>
          <cell r="AO1732" t="str">
            <v>0</v>
          </cell>
          <cell r="AT1732" t="str">
            <v>0</v>
          </cell>
          <cell r="AU1732" t="str">
            <v>0</v>
          </cell>
        </row>
        <row r="1733">
          <cell r="AA1733" t="str">
            <v>0</v>
          </cell>
          <cell r="AC1733" t="str">
            <v>0</v>
          </cell>
          <cell r="AE1733" t="str">
            <v>0</v>
          </cell>
          <cell r="AH1733" t="str">
            <v>0</v>
          </cell>
          <cell r="AI1733" t="str">
            <v>0</v>
          </cell>
          <cell r="AM1733" t="str">
            <v>0</v>
          </cell>
          <cell r="AO1733" t="str">
            <v>0</v>
          </cell>
          <cell r="AT1733" t="str">
            <v>0</v>
          </cell>
          <cell r="AU1733" t="str">
            <v>0</v>
          </cell>
        </row>
        <row r="1734">
          <cell r="AA1734" t="str">
            <v>0</v>
          </cell>
          <cell r="AC1734" t="str">
            <v>0</v>
          </cell>
          <cell r="AE1734" t="str">
            <v>0</v>
          </cell>
          <cell r="AH1734" t="str">
            <v>0</v>
          </cell>
          <cell r="AI1734" t="str">
            <v>0</v>
          </cell>
          <cell r="AM1734" t="str">
            <v>0</v>
          </cell>
          <cell r="AO1734" t="str">
            <v>0</v>
          </cell>
          <cell r="AT1734" t="str">
            <v>0</v>
          </cell>
          <cell r="AU1734" t="str">
            <v>0</v>
          </cell>
        </row>
        <row r="1735">
          <cell r="AA1735" t="str">
            <v>0</v>
          </cell>
          <cell r="AC1735" t="str">
            <v>0</v>
          </cell>
          <cell r="AE1735" t="str">
            <v>0</v>
          </cell>
          <cell r="AH1735" t="str">
            <v>0</v>
          </cell>
          <cell r="AI1735" t="str">
            <v>0</v>
          </cell>
          <cell r="AM1735" t="str">
            <v>0</v>
          </cell>
          <cell r="AO1735" t="str">
            <v>0</v>
          </cell>
          <cell r="AT1735" t="str">
            <v>0</v>
          </cell>
          <cell r="AU1735" t="str">
            <v>0</v>
          </cell>
        </row>
        <row r="1736">
          <cell r="AA1736" t="str">
            <v>0</v>
          </cell>
          <cell r="AC1736" t="str">
            <v>0</v>
          </cell>
          <cell r="AE1736" t="str">
            <v>0</v>
          </cell>
          <cell r="AH1736" t="str">
            <v>0</v>
          </cell>
          <cell r="AI1736" t="str">
            <v>0</v>
          </cell>
          <cell r="AM1736" t="str">
            <v>0</v>
          </cell>
          <cell r="AO1736" t="str">
            <v>0</v>
          </cell>
          <cell r="AT1736" t="str">
            <v>0</v>
          </cell>
          <cell r="AU1736" t="str">
            <v>0</v>
          </cell>
        </row>
        <row r="1737">
          <cell r="AA1737" t="str">
            <v>0</v>
          </cell>
          <cell r="AC1737" t="str">
            <v>0</v>
          </cell>
          <cell r="AE1737" t="str">
            <v>0</v>
          </cell>
          <cell r="AH1737" t="str">
            <v>0</v>
          </cell>
          <cell r="AI1737" t="str">
            <v>0</v>
          </cell>
          <cell r="AM1737" t="str">
            <v>0</v>
          </cell>
          <cell r="AO1737" t="str">
            <v>0</v>
          </cell>
          <cell r="AT1737" t="str">
            <v>0</v>
          </cell>
          <cell r="AU1737" t="str">
            <v>0</v>
          </cell>
        </row>
        <row r="1738">
          <cell r="AA1738" t="str">
            <v>0</v>
          </cell>
          <cell r="AC1738" t="str">
            <v>0</v>
          </cell>
          <cell r="AE1738" t="str">
            <v>0</v>
          </cell>
          <cell r="AH1738" t="str">
            <v>0</v>
          </cell>
          <cell r="AI1738" t="str">
            <v>0</v>
          </cell>
          <cell r="AM1738" t="str">
            <v>0</v>
          </cell>
          <cell r="AO1738" t="str">
            <v>0</v>
          </cell>
          <cell r="AT1738" t="str">
            <v>0</v>
          </cell>
          <cell r="AU1738" t="str">
            <v>0</v>
          </cell>
        </row>
        <row r="1739">
          <cell r="AA1739" t="str">
            <v>0</v>
          </cell>
          <cell r="AC1739" t="str">
            <v>0</v>
          </cell>
          <cell r="AE1739" t="str">
            <v>0</v>
          </cell>
          <cell r="AH1739" t="str">
            <v>0</v>
          </cell>
          <cell r="AI1739" t="str">
            <v>0</v>
          </cell>
          <cell r="AM1739" t="str">
            <v>0</v>
          </cell>
          <cell r="AO1739" t="str">
            <v>0</v>
          </cell>
          <cell r="AT1739" t="str">
            <v>0</v>
          </cell>
          <cell r="AU1739" t="str">
            <v>0</v>
          </cell>
        </row>
        <row r="1740">
          <cell r="AA1740" t="str">
            <v>0</v>
          </cell>
          <cell r="AC1740" t="str">
            <v>0</v>
          </cell>
          <cell r="AE1740" t="str">
            <v>0</v>
          </cell>
          <cell r="AH1740" t="str">
            <v>0</v>
          </cell>
          <cell r="AI1740" t="str">
            <v>0</v>
          </cell>
          <cell r="AM1740" t="str">
            <v>0</v>
          </cell>
          <cell r="AO1740" t="str">
            <v>0</v>
          </cell>
          <cell r="AT1740" t="str">
            <v>0</v>
          </cell>
          <cell r="AU1740" t="str">
            <v>0</v>
          </cell>
        </row>
        <row r="1741">
          <cell r="AA1741" t="str">
            <v>0</v>
          </cell>
          <cell r="AC1741" t="str">
            <v>0</v>
          </cell>
          <cell r="AE1741" t="str">
            <v>0</v>
          </cell>
          <cell r="AH1741" t="str">
            <v>0</v>
          </cell>
          <cell r="AI1741" t="str">
            <v>0</v>
          </cell>
          <cell r="AM1741" t="str">
            <v>0</v>
          </cell>
          <cell r="AO1741" t="str">
            <v>0</v>
          </cell>
          <cell r="AT1741" t="str">
            <v>0</v>
          </cell>
          <cell r="AU1741" t="str">
            <v>0</v>
          </cell>
        </row>
        <row r="1742">
          <cell r="AA1742" t="str">
            <v>0</v>
          </cell>
          <cell r="AC1742" t="str">
            <v>0</v>
          </cell>
          <cell r="AE1742" t="str">
            <v>0</v>
          </cell>
          <cell r="AH1742" t="str">
            <v>0</v>
          </cell>
          <cell r="AI1742" t="str">
            <v>0</v>
          </cell>
          <cell r="AM1742" t="str">
            <v>0</v>
          </cell>
          <cell r="AO1742" t="str">
            <v>0</v>
          </cell>
          <cell r="AT1742" t="str">
            <v>0</v>
          </cell>
          <cell r="AU1742" t="str">
            <v>0</v>
          </cell>
        </row>
        <row r="1743">
          <cell r="AA1743" t="str">
            <v>0</v>
          </cell>
          <cell r="AC1743" t="str">
            <v>0</v>
          </cell>
          <cell r="AE1743" t="str">
            <v>0</v>
          </cell>
          <cell r="AH1743" t="str">
            <v>0</v>
          </cell>
          <cell r="AI1743" t="str">
            <v>0</v>
          </cell>
          <cell r="AM1743" t="str">
            <v>0</v>
          </cell>
          <cell r="AO1743" t="str">
            <v>0</v>
          </cell>
          <cell r="AT1743" t="str">
            <v>0</v>
          </cell>
          <cell r="AU1743" t="str">
            <v>0</v>
          </cell>
        </row>
        <row r="1744">
          <cell r="AA1744" t="str">
            <v>0</v>
          </cell>
          <cell r="AC1744" t="str">
            <v>0</v>
          </cell>
          <cell r="AE1744" t="str">
            <v>0</v>
          </cell>
          <cell r="AH1744" t="str">
            <v>0</v>
          </cell>
          <cell r="AI1744" t="str">
            <v>0</v>
          </cell>
          <cell r="AM1744" t="str">
            <v>0</v>
          </cell>
          <cell r="AO1744" t="str">
            <v>0</v>
          </cell>
          <cell r="AT1744" t="str">
            <v>0</v>
          </cell>
          <cell r="AU1744" t="str">
            <v>0</v>
          </cell>
        </row>
        <row r="1745">
          <cell r="AA1745" t="str">
            <v>0</v>
          </cell>
          <cell r="AC1745" t="str">
            <v>0</v>
          </cell>
          <cell r="AE1745" t="str">
            <v>0</v>
          </cell>
          <cell r="AH1745" t="str">
            <v>0</v>
          </cell>
          <cell r="AI1745" t="str">
            <v>0</v>
          </cell>
          <cell r="AM1745" t="str">
            <v>0</v>
          </cell>
          <cell r="AO1745" t="str">
            <v>0</v>
          </cell>
          <cell r="AT1745" t="str">
            <v>0</v>
          </cell>
          <cell r="AU1745" t="str">
            <v>0</v>
          </cell>
        </row>
        <row r="1746">
          <cell r="AA1746" t="str">
            <v>0</v>
          </cell>
          <cell r="AC1746" t="str">
            <v>0</v>
          </cell>
          <cell r="AE1746" t="str">
            <v>0</v>
          </cell>
          <cell r="AH1746" t="str">
            <v>0</v>
          </cell>
          <cell r="AI1746" t="str">
            <v>0</v>
          </cell>
          <cell r="AM1746" t="str">
            <v>0</v>
          </cell>
          <cell r="AO1746" t="str">
            <v>0</v>
          </cell>
          <cell r="AT1746" t="str">
            <v>0</v>
          </cell>
          <cell r="AU1746" t="str">
            <v>0</v>
          </cell>
        </row>
        <row r="1747">
          <cell r="AA1747" t="str">
            <v>0</v>
          </cell>
          <cell r="AC1747" t="str">
            <v>0</v>
          </cell>
          <cell r="AE1747" t="str">
            <v>0</v>
          </cell>
          <cell r="AH1747" t="str">
            <v>0</v>
          </cell>
          <cell r="AI1747" t="str">
            <v>0</v>
          </cell>
          <cell r="AM1747" t="str">
            <v>0</v>
          </cell>
          <cell r="AO1747" t="str">
            <v>0</v>
          </cell>
          <cell r="AT1747" t="str">
            <v>0</v>
          </cell>
          <cell r="AU1747" t="str">
            <v>0</v>
          </cell>
        </row>
        <row r="1748">
          <cell r="AA1748" t="str">
            <v>0</v>
          </cell>
          <cell r="AC1748" t="str">
            <v>0</v>
          </cell>
          <cell r="AE1748" t="str">
            <v>0</v>
          </cell>
          <cell r="AH1748" t="str">
            <v>0</v>
          </cell>
          <cell r="AI1748" t="str">
            <v>0</v>
          </cell>
          <cell r="AM1748" t="str">
            <v>0</v>
          </cell>
          <cell r="AO1748" t="str">
            <v>0</v>
          </cell>
          <cell r="AT1748" t="str">
            <v>0</v>
          </cell>
          <cell r="AU1748" t="str">
            <v>0</v>
          </cell>
        </row>
        <row r="1749">
          <cell r="AA1749" t="str">
            <v>0</v>
          </cell>
          <cell r="AC1749" t="str">
            <v>0</v>
          </cell>
          <cell r="AE1749" t="str">
            <v>0</v>
          </cell>
          <cell r="AH1749" t="str">
            <v>0</v>
          </cell>
          <cell r="AI1749" t="str">
            <v>0</v>
          </cell>
          <cell r="AM1749" t="str">
            <v>0</v>
          </cell>
          <cell r="AO1749" t="str">
            <v>0</v>
          </cell>
          <cell r="AT1749" t="str">
            <v>0</v>
          </cell>
          <cell r="AU1749" t="str">
            <v>0</v>
          </cell>
        </row>
        <row r="1750">
          <cell r="AA1750" t="str">
            <v>0</v>
          </cell>
          <cell r="AC1750" t="str">
            <v>0</v>
          </cell>
          <cell r="AE1750" t="str">
            <v>0</v>
          </cell>
          <cell r="AH1750" t="str">
            <v>0</v>
          </cell>
          <cell r="AI1750" t="str">
            <v>0</v>
          </cell>
          <cell r="AM1750" t="str">
            <v>0</v>
          </cell>
          <cell r="AO1750" t="str">
            <v>0</v>
          </cell>
          <cell r="AT1750" t="str">
            <v>0</v>
          </cell>
          <cell r="AU1750" t="str">
            <v>0</v>
          </cell>
        </row>
        <row r="1751">
          <cell r="AA1751" t="str">
            <v>0</v>
          </cell>
          <cell r="AC1751" t="str">
            <v>0</v>
          </cell>
          <cell r="AE1751" t="str">
            <v>0</v>
          </cell>
          <cell r="AH1751" t="str">
            <v>0</v>
          </cell>
          <cell r="AI1751" t="str">
            <v>0</v>
          </cell>
          <cell r="AM1751" t="str">
            <v>0</v>
          </cell>
          <cell r="AO1751" t="str">
            <v>0</v>
          </cell>
          <cell r="AT1751" t="str">
            <v>0</v>
          </cell>
          <cell r="AU1751" t="str">
            <v>0</v>
          </cell>
        </row>
        <row r="1752">
          <cell r="AA1752" t="str">
            <v>0</v>
          </cell>
          <cell r="AC1752" t="str">
            <v>0</v>
          </cell>
          <cell r="AE1752" t="str">
            <v>0</v>
          </cell>
          <cell r="AH1752" t="str">
            <v>0</v>
          </cell>
          <cell r="AI1752" t="str">
            <v>0</v>
          </cell>
          <cell r="AM1752" t="str">
            <v>0</v>
          </cell>
          <cell r="AO1752" t="str">
            <v>0</v>
          </cell>
          <cell r="AT1752" t="str">
            <v>0</v>
          </cell>
          <cell r="AU1752" t="str">
            <v>0</v>
          </cell>
        </row>
        <row r="1753">
          <cell r="AA1753" t="str">
            <v>0</v>
          </cell>
          <cell r="AC1753" t="str">
            <v>0</v>
          </cell>
          <cell r="AE1753" t="str">
            <v>0</v>
          </cell>
          <cell r="AH1753" t="str">
            <v>0</v>
          </cell>
          <cell r="AI1753" t="str">
            <v>0</v>
          </cell>
          <cell r="AM1753" t="str">
            <v>0</v>
          </cell>
          <cell r="AO1753" t="str">
            <v>0</v>
          </cell>
          <cell r="AT1753" t="str">
            <v>0</v>
          </cell>
          <cell r="AU1753" t="str">
            <v>0</v>
          </cell>
        </row>
        <row r="1754">
          <cell r="AA1754" t="str">
            <v>0</v>
          </cell>
          <cell r="AC1754" t="str">
            <v>0</v>
          </cell>
          <cell r="AE1754" t="str">
            <v>0</v>
          </cell>
          <cell r="AH1754" t="str">
            <v>0</v>
          </cell>
          <cell r="AI1754" t="str">
            <v>0</v>
          </cell>
          <cell r="AM1754" t="str">
            <v>0</v>
          </cell>
          <cell r="AO1754" t="str">
            <v>0</v>
          </cell>
          <cell r="AT1754" t="str">
            <v>0</v>
          </cell>
          <cell r="AU1754" t="str">
            <v>0</v>
          </cell>
        </row>
        <row r="1755">
          <cell r="AA1755" t="str">
            <v>0</v>
          </cell>
          <cell r="AC1755" t="str">
            <v>0</v>
          </cell>
          <cell r="AE1755" t="str">
            <v>0</v>
          </cell>
          <cell r="AH1755" t="str">
            <v>0</v>
          </cell>
          <cell r="AI1755" t="str">
            <v>0</v>
          </cell>
          <cell r="AM1755" t="str">
            <v>0</v>
          </cell>
          <cell r="AO1755" t="str">
            <v>0</v>
          </cell>
          <cell r="AT1755" t="str">
            <v>0</v>
          </cell>
          <cell r="AU1755" t="str">
            <v>0</v>
          </cell>
        </row>
        <row r="1756">
          <cell r="AA1756" t="str">
            <v>0</v>
          </cell>
          <cell r="AC1756" t="str">
            <v>0</v>
          </cell>
          <cell r="AE1756" t="str">
            <v>0</v>
          </cell>
          <cell r="AH1756" t="str">
            <v>0</v>
          </cell>
          <cell r="AI1756" t="str">
            <v>0</v>
          </cell>
          <cell r="AM1756" t="str">
            <v>0</v>
          </cell>
          <cell r="AO1756" t="str">
            <v>0</v>
          </cell>
          <cell r="AT1756" t="str">
            <v>0</v>
          </cell>
          <cell r="AU1756" t="str">
            <v>0</v>
          </cell>
        </row>
        <row r="1757">
          <cell r="AA1757" t="str">
            <v>0</v>
          </cell>
          <cell r="AC1757" t="str">
            <v>0</v>
          </cell>
          <cell r="AE1757" t="str">
            <v>0</v>
          </cell>
          <cell r="AH1757" t="str">
            <v>0</v>
          </cell>
          <cell r="AI1757" t="str">
            <v>0</v>
          </cell>
          <cell r="AM1757" t="str">
            <v>0</v>
          </cell>
          <cell r="AO1757" t="str">
            <v>0</v>
          </cell>
          <cell r="AT1757" t="str">
            <v>0</v>
          </cell>
          <cell r="AU1757" t="str">
            <v>0</v>
          </cell>
        </row>
        <row r="1758">
          <cell r="AA1758" t="str">
            <v>0</v>
          </cell>
          <cell r="AC1758" t="str">
            <v>0</v>
          </cell>
          <cell r="AE1758" t="str">
            <v>0</v>
          </cell>
          <cell r="AH1758" t="str">
            <v>0</v>
          </cell>
          <cell r="AI1758" t="str">
            <v>0</v>
          </cell>
          <cell r="AM1758" t="str">
            <v>0</v>
          </cell>
          <cell r="AO1758" t="str">
            <v>0</v>
          </cell>
          <cell r="AT1758" t="str">
            <v>0</v>
          </cell>
          <cell r="AU1758" t="str">
            <v>0</v>
          </cell>
        </row>
        <row r="1759">
          <cell r="AA1759" t="str">
            <v>0</v>
          </cell>
          <cell r="AC1759" t="str">
            <v>0</v>
          </cell>
          <cell r="AE1759" t="str">
            <v>0</v>
          </cell>
          <cell r="AH1759" t="str">
            <v>0</v>
          </cell>
          <cell r="AI1759" t="str">
            <v>0</v>
          </cell>
          <cell r="AM1759" t="str">
            <v>0</v>
          </cell>
          <cell r="AO1759" t="str">
            <v>0</v>
          </cell>
          <cell r="AT1759" t="str">
            <v>0</v>
          </cell>
          <cell r="AU1759" t="str">
            <v>0</v>
          </cell>
        </row>
        <row r="1760">
          <cell r="AA1760" t="str">
            <v>0</v>
          </cell>
          <cell r="AC1760" t="str">
            <v>0</v>
          </cell>
          <cell r="AE1760" t="str">
            <v>0</v>
          </cell>
          <cell r="AH1760" t="str">
            <v>0</v>
          </cell>
          <cell r="AI1760" t="str">
            <v>0</v>
          </cell>
          <cell r="AM1760" t="str">
            <v>0</v>
          </cell>
          <cell r="AO1760" t="str">
            <v>0</v>
          </cell>
          <cell r="AT1760" t="str">
            <v>0</v>
          </cell>
          <cell r="AU1760" t="str">
            <v>0</v>
          </cell>
        </row>
        <row r="1761">
          <cell r="AA1761" t="str">
            <v>0</v>
          </cell>
          <cell r="AC1761" t="str">
            <v>0</v>
          </cell>
          <cell r="AE1761" t="str">
            <v>0</v>
          </cell>
          <cell r="AH1761" t="str">
            <v>0</v>
          </cell>
          <cell r="AI1761" t="str">
            <v>0</v>
          </cell>
          <cell r="AM1761" t="str">
            <v>0</v>
          </cell>
          <cell r="AO1761" t="str">
            <v>0</v>
          </cell>
          <cell r="AT1761" t="str">
            <v>0</v>
          </cell>
          <cell r="AU1761" t="str">
            <v>0</v>
          </cell>
        </row>
        <row r="1762">
          <cell r="AA1762" t="str">
            <v>0</v>
          </cell>
          <cell r="AC1762" t="str">
            <v>0</v>
          </cell>
          <cell r="AE1762" t="str">
            <v>0</v>
          </cell>
          <cell r="AH1762" t="str">
            <v>0</v>
          </cell>
          <cell r="AI1762" t="str">
            <v>0</v>
          </cell>
          <cell r="AM1762" t="str">
            <v>0</v>
          </cell>
          <cell r="AO1762" t="str">
            <v>0</v>
          </cell>
          <cell r="AT1762" t="str">
            <v>0</v>
          </cell>
          <cell r="AU1762" t="str">
            <v>0</v>
          </cell>
        </row>
        <row r="1763">
          <cell r="AA1763" t="str">
            <v>0</v>
          </cell>
          <cell r="AC1763" t="str">
            <v>0</v>
          </cell>
          <cell r="AE1763" t="str">
            <v>0</v>
          </cell>
          <cell r="AH1763" t="str">
            <v>0</v>
          </cell>
          <cell r="AI1763" t="str">
            <v>0</v>
          </cell>
          <cell r="AM1763" t="str">
            <v>0</v>
          </cell>
          <cell r="AO1763" t="str">
            <v>0</v>
          </cell>
          <cell r="AT1763" t="str">
            <v>0</v>
          </cell>
          <cell r="AU1763" t="str">
            <v>0</v>
          </cell>
        </row>
        <row r="1764">
          <cell r="AA1764" t="str">
            <v>0</v>
          </cell>
          <cell r="AC1764" t="str">
            <v>0</v>
          </cell>
          <cell r="AE1764" t="str">
            <v>0</v>
          </cell>
          <cell r="AH1764" t="str">
            <v>0</v>
          </cell>
          <cell r="AI1764" t="str">
            <v>0</v>
          </cell>
          <cell r="AM1764" t="str">
            <v>0</v>
          </cell>
          <cell r="AO1764" t="str">
            <v>0</v>
          </cell>
          <cell r="AT1764" t="str">
            <v>0</v>
          </cell>
          <cell r="AU1764" t="str">
            <v>0</v>
          </cell>
        </row>
        <row r="1765">
          <cell r="AA1765" t="str">
            <v>0</v>
          </cell>
          <cell r="AC1765" t="str">
            <v>0</v>
          </cell>
          <cell r="AE1765" t="str">
            <v>0</v>
          </cell>
          <cell r="AH1765" t="str">
            <v>0</v>
          </cell>
          <cell r="AI1765" t="str">
            <v>0</v>
          </cell>
          <cell r="AM1765" t="str">
            <v>0</v>
          </cell>
          <cell r="AO1765" t="str">
            <v>0</v>
          </cell>
          <cell r="AT1765" t="str">
            <v>0</v>
          </cell>
          <cell r="AU1765" t="str">
            <v>0</v>
          </cell>
        </row>
        <row r="1766">
          <cell r="AA1766" t="str">
            <v>0</v>
          </cell>
          <cell r="AC1766" t="str">
            <v>0</v>
          </cell>
          <cell r="AE1766" t="str">
            <v>0</v>
          </cell>
          <cell r="AH1766" t="str">
            <v>0</v>
          </cell>
          <cell r="AI1766" t="str">
            <v>0</v>
          </cell>
          <cell r="AM1766" t="str">
            <v>0</v>
          </cell>
          <cell r="AO1766" t="str">
            <v>0</v>
          </cell>
          <cell r="AT1766" t="str">
            <v>0</v>
          </cell>
          <cell r="AU1766" t="str">
            <v>0</v>
          </cell>
        </row>
        <row r="1767">
          <cell r="AA1767" t="str">
            <v>0</v>
          </cell>
          <cell r="AC1767" t="str">
            <v>0</v>
          </cell>
          <cell r="AE1767" t="str">
            <v>0</v>
          </cell>
          <cell r="AH1767" t="str">
            <v>0</v>
          </cell>
          <cell r="AI1767" t="str">
            <v>0</v>
          </cell>
          <cell r="AM1767" t="str">
            <v>0</v>
          </cell>
          <cell r="AO1767" t="str">
            <v>0</v>
          </cell>
          <cell r="AT1767" t="str">
            <v>0</v>
          </cell>
          <cell r="AU1767" t="str">
            <v>0</v>
          </cell>
        </row>
        <row r="1768">
          <cell r="AA1768" t="str">
            <v>0</v>
          </cell>
          <cell r="AC1768" t="str">
            <v>0</v>
          </cell>
          <cell r="AE1768" t="str">
            <v>0</v>
          </cell>
          <cell r="AH1768" t="str">
            <v>0</v>
          </cell>
          <cell r="AI1768" t="str">
            <v>0</v>
          </cell>
          <cell r="AM1768" t="str">
            <v>0</v>
          </cell>
          <cell r="AO1768" t="str">
            <v>0</v>
          </cell>
          <cell r="AT1768" t="str">
            <v>0</v>
          </cell>
          <cell r="AU1768" t="str">
            <v>0</v>
          </cell>
        </row>
        <row r="1769">
          <cell r="AA1769" t="str">
            <v>0</v>
          </cell>
          <cell r="AC1769" t="str">
            <v>0</v>
          </cell>
          <cell r="AE1769" t="str">
            <v>0</v>
          </cell>
          <cell r="AH1769" t="str">
            <v>0</v>
          </cell>
          <cell r="AI1769" t="str">
            <v>0</v>
          </cell>
          <cell r="AM1769" t="str">
            <v>0</v>
          </cell>
          <cell r="AO1769" t="str">
            <v>0</v>
          </cell>
          <cell r="AT1769" t="str">
            <v>0</v>
          </cell>
          <cell r="AU1769" t="str">
            <v>0</v>
          </cell>
        </row>
        <row r="1770">
          <cell r="AA1770" t="str">
            <v>0</v>
          </cell>
          <cell r="AC1770" t="str">
            <v>0</v>
          </cell>
          <cell r="AE1770" t="str">
            <v>0</v>
          </cell>
          <cell r="AH1770" t="str">
            <v>0</v>
          </cell>
          <cell r="AI1770" t="str">
            <v>0</v>
          </cell>
          <cell r="AM1770" t="str">
            <v>0</v>
          </cell>
          <cell r="AO1770" t="str">
            <v>0</v>
          </cell>
          <cell r="AT1770" t="str">
            <v>0</v>
          </cell>
          <cell r="AU1770" t="str">
            <v>0</v>
          </cell>
        </row>
        <row r="1771">
          <cell r="AA1771" t="str">
            <v>0</v>
          </cell>
          <cell r="AC1771" t="str">
            <v>0</v>
          </cell>
          <cell r="AE1771" t="str">
            <v>0</v>
          </cell>
          <cell r="AH1771" t="str">
            <v>0</v>
          </cell>
          <cell r="AI1771" t="str">
            <v>0</v>
          </cell>
          <cell r="AM1771" t="str">
            <v>0</v>
          </cell>
          <cell r="AO1771" t="str">
            <v>0</v>
          </cell>
          <cell r="AT1771" t="str">
            <v>0</v>
          </cell>
          <cell r="AU1771" t="str">
            <v>0</v>
          </cell>
        </row>
        <row r="1772">
          <cell r="AA1772" t="str">
            <v>0</v>
          </cell>
          <cell r="AC1772" t="str">
            <v>0</v>
          </cell>
          <cell r="AE1772" t="str">
            <v>0</v>
          </cell>
          <cell r="AH1772" t="str">
            <v>0</v>
          </cell>
          <cell r="AI1772" t="str">
            <v>0</v>
          </cell>
          <cell r="AM1772" t="str">
            <v>0</v>
          </cell>
          <cell r="AO1772" t="str">
            <v>0</v>
          </cell>
          <cell r="AT1772" t="str">
            <v>0</v>
          </cell>
          <cell r="AU1772" t="str">
            <v>0</v>
          </cell>
        </row>
        <row r="1773">
          <cell r="AA1773" t="str">
            <v>0</v>
          </cell>
          <cell r="AC1773" t="str">
            <v>0</v>
          </cell>
          <cell r="AE1773" t="str">
            <v>0</v>
          </cell>
          <cell r="AH1773" t="str">
            <v>0</v>
          </cell>
          <cell r="AI1773" t="str">
            <v>0</v>
          </cell>
          <cell r="AM1773" t="str">
            <v>0</v>
          </cell>
          <cell r="AO1773" t="str">
            <v>0</v>
          </cell>
          <cell r="AT1773" t="str">
            <v>0</v>
          </cell>
          <cell r="AU1773" t="str">
            <v>0</v>
          </cell>
        </row>
        <row r="1774">
          <cell r="AA1774" t="str">
            <v>0</v>
          </cell>
          <cell r="AC1774" t="str">
            <v>0</v>
          </cell>
          <cell r="AE1774" t="str">
            <v>0</v>
          </cell>
          <cell r="AH1774" t="str">
            <v>0</v>
          </cell>
          <cell r="AI1774" t="str">
            <v>0</v>
          </cell>
          <cell r="AM1774" t="str">
            <v>0</v>
          </cell>
          <cell r="AO1774" t="str">
            <v>0</v>
          </cell>
          <cell r="AT1774" t="str">
            <v>0</v>
          </cell>
          <cell r="AU1774" t="str">
            <v>0</v>
          </cell>
        </row>
        <row r="1775">
          <cell r="AA1775" t="str">
            <v>0</v>
          </cell>
          <cell r="AC1775" t="str">
            <v>0</v>
          </cell>
          <cell r="AE1775" t="str">
            <v>0</v>
          </cell>
          <cell r="AH1775" t="str">
            <v>0</v>
          </cell>
          <cell r="AI1775" t="str">
            <v>0</v>
          </cell>
          <cell r="AM1775" t="str">
            <v>0</v>
          </cell>
          <cell r="AO1775" t="str">
            <v>0</v>
          </cell>
          <cell r="AT1775" t="str">
            <v>0</v>
          </cell>
          <cell r="AU1775" t="str">
            <v>0</v>
          </cell>
        </row>
        <row r="1776">
          <cell r="AA1776" t="str">
            <v>0</v>
          </cell>
          <cell r="AC1776" t="str">
            <v>0</v>
          </cell>
          <cell r="AE1776" t="str">
            <v>0</v>
          </cell>
          <cell r="AH1776" t="str">
            <v>0</v>
          </cell>
          <cell r="AI1776" t="str">
            <v>0</v>
          </cell>
          <cell r="AM1776" t="str">
            <v>0</v>
          </cell>
          <cell r="AO1776" t="str">
            <v>0</v>
          </cell>
          <cell r="AT1776" t="str">
            <v>0</v>
          </cell>
          <cell r="AU1776" t="str">
            <v>0</v>
          </cell>
        </row>
        <row r="1777">
          <cell r="AA1777" t="str">
            <v>0</v>
          </cell>
          <cell r="AC1777" t="str">
            <v>0</v>
          </cell>
          <cell r="AE1777" t="str">
            <v>0</v>
          </cell>
          <cell r="AH1777" t="str">
            <v>0</v>
          </cell>
          <cell r="AI1777" t="str">
            <v>0</v>
          </cell>
          <cell r="AM1777" t="str">
            <v>0</v>
          </cell>
          <cell r="AO1777" t="str">
            <v>0</v>
          </cell>
          <cell r="AT1777" t="str">
            <v>0</v>
          </cell>
          <cell r="AU1777" t="str">
            <v>0</v>
          </cell>
        </row>
        <row r="1778">
          <cell r="AA1778" t="str">
            <v>0</v>
          </cell>
          <cell r="AC1778" t="str">
            <v>0</v>
          </cell>
          <cell r="AE1778" t="str">
            <v>0</v>
          </cell>
          <cell r="AH1778" t="str">
            <v>0</v>
          </cell>
          <cell r="AI1778" t="str">
            <v>0</v>
          </cell>
          <cell r="AM1778" t="str">
            <v>0</v>
          </cell>
          <cell r="AO1778" t="str">
            <v>0</v>
          </cell>
          <cell r="AT1778" t="str">
            <v>0</v>
          </cell>
          <cell r="AU1778" t="str">
            <v>0</v>
          </cell>
        </row>
        <row r="1779">
          <cell r="AA1779" t="str">
            <v>0</v>
          </cell>
          <cell r="AC1779" t="str">
            <v>0</v>
          </cell>
          <cell r="AE1779" t="str">
            <v>0</v>
          </cell>
          <cell r="AH1779" t="str">
            <v>0</v>
          </cell>
          <cell r="AI1779" t="str">
            <v>0</v>
          </cell>
          <cell r="AM1779" t="str">
            <v>0</v>
          </cell>
          <cell r="AO1779" t="str">
            <v>0</v>
          </cell>
          <cell r="AT1779" t="str">
            <v>0</v>
          </cell>
          <cell r="AU1779" t="str">
            <v>0</v>
          </cell>
        </row>
        <row r="1780">
          <cell r="AA1780" t="str">
            <v>0</v>
          </cell>
          <cell r="AC1780" t="str">
            <v>0</v>
          </cell>
          <cell r="AE1780" t="str">
            <v>0</v>
          </cell>
          <cell r="AH1780" t="str">
            <v>0</v>
          </cell>
          <cell r="AI1780" t="str">
            <v>0</v>
          </cell>
          <cell r="AM1780" t="str">
            <v>0</v>
          </cell>
          <cell r="AO1780" t="str">
            <v>0</v>
          </cell>
          <cell r="AT1780" t="str">
            <v>0</v>
          </cell>
          <cell r="AU1780" t="str">
            <v>0</v>
          </cell>
        </row>
        <row r="1781">
          <cell r="AA1781" t="str">
            <v>0</v>
          </cell>
          <cell r="AC1781" t="str">
            <v>0</v>
          </cell>
          <cell r="AE1781" t="str">
            <v>0</v>
          </cell>
          <cell r="AH1781" t="str">
            <v>0</v>
          </cell>
          <cell r="AI1781" t="str">
            <v>0</v>
          </cell>
          <cell r="AM1781" t="str">
            <v>0</v>
          </cell>
          <cell r="AO1781" t="str">
            <v>0</v>
          </cell>
          <cell r="AT1781" t="str">
            <v>0</v>
          </cell>
          <cell r="AU1781" t="str">
            <v>0</v>
          </cell>
        </row>
        <row r="1782">
          <cell r="AA1782" t="str">
            <v>0</v>
          </cell>
          <cell r="AC1782" t="str">
            <v>0</v>
          </cell>
          <cell r="AE1782" t="str">
            <v>0</v>
          </cell>
          <cell r="AH1782" t="str">
            <v>0</v>
          </cell>
          <cell r="AI1782" t="str">
            <v>0</v>
          </cell>
          <cell r="AM1782" t="str">
            <v>0</v>
          </cell>
          <cell r="AO1782" t="str">
            <v>0</v>
          </cell>
          <cell r="AT1782" t="str">
            <v>0</v>
          </cell>
          <cell r="AU1782" t="str">
            <v>0</v>
          </cell>
        </row>
        <row r="1783">
          <cell r="AA1783" t="str">
            <v>0</v>
          </cell>
          <cell r="AC1783" t="str">
            <v>0</v>
          </cell>
          <cell r="AE1783" t="str">
            <v>0</v>
          </cell>
          <cell r="AH1783" t="str">
            <v>0</v>
          </cell>
          <cell r="AI1783" t="str">
            <v>0</v>
          </cell>
          <cell r="AM1783" t="str">
            <v>0</v>
          </cell>
          <cell r="AO1783" t="str">
            <v>0</v>
          </cell>
          <cell r="AT1783" t="str">
            <v>0</v>
          </cell>
          <cell r="AU1783" t="str">
            <v>0</v>
          </cell>
        </row>
        <row r="1784">
          <cell r="AA1784" t="str">
            <v>0</v>
          </cell>
          <cell r="AC1784" t="str">
            <v>0</v>
          </cell>
          <cell r="AE1784" t="str">
            <v>0</v>
          </cell>
          <cell r="AH1784" t="str">
            <v>0</v>
          </cell>
          <cell r="AI1784" t="str">
            <v>0</v>
          </cell>
          <cell r="AM1784" t="str">
            <v>0</v>
          </cell>
          <cell r="AO1784" t="str">
            <v>0</v>
          </cell>
          <cell r="AT1784" t="str">
            <v>0</v>
          </cell>
          <cell r="AU1784" t="str">
            <v>0</v>
          </cell>
        </row>
        <row r="1785">
          <cell r="AA1785" t="str">
            <v>0</v>
          </cell>
          <cell r="AC1785" t="str">
            <v>0</v>
          </cell>
          <cell r="AE1785" t="str">
            <v>0</v>
          </cell>
          <cell r="AH1785" t="str">
            <v>0</v>
          </cell>
          <cell r="AI1785" t="str">
            <v>0</v>
          </cell>
          <cell r="AM1785" t="str">
            <v>0</v>
          </cell>
          <cell r="AO1785" t="str">
            <v>0</v>
          </cell>
          <cell r="AT1785" t="str">
            <v>0</v>
          </cell>
          <cell r="AU1785" t="str">
            <v>0</v>
          </cell>
        </row>
        <row r="1786">
          <cell r="AA1786" t="str">
            <v>0</v>
          </cell>
          <cell r="AC1786" t="str">
            <v>0</v>
          </cell>
          <cell r="AE1786" t="str">
            <v>0</v>
          </cell>
          <cell r="AH1786" t="str">
            <v>0</v>
          </cell>
          <cell r="AI1786" t="str">
            <v>0</v>
          </cell>
          <cell r="AM1786" t="str">
            <v>0</v>
          </cell>
          <cell r="AO1786" t="str">
            <v>0</v>
          </cell>
          <cell r="AT1786" t="str">
            <v>0</v>
          </cell>
          <cell r="AU1786" t="str">
            <v>0</v>
          </cell>
        </row>
        <row r="1787">
          <cell r="AA1787" t="str">
            <v>0</v>
          </cell>
          <cell r="AC1787" t="str">
            <v>0</v>
          </cell>
          <cell r="AE1787" t="str">
            <v>0</v>
          </cell>
          <cell r="AH1787" t="str">
            <v>0</v>
          </cell>
          <cell r="AI1787" t="str">
            <v>0</v>
          </cell>
          <cell r="AM1787" t="str">
            <v>0</v>
          </cell>
          <cell r="AO1787" t="str">
            <v>0</v>
          </cell>
          <cell r="AT1787" t="str">
            <v>0</v>
          </cell>
          <cell r="AU1787" t="str">
            <v>0</v>
          </cell>
        </row>
        <row r="1788">
          <cell r="AA1788" t="str">
            <v>0</v>
          </cell>
          <cell r="AC1788" t="str">
            <v>0</v>
          </cell>
          <cell r="AE1788" t="str">
            <v>0</v>
          </cell>
          <cell r="AH1788" t="str">
            <v>0</v>
          </cell>
          <cell r="AI1788" t="str">
            <v>0</v>
          </cell>
          <cell r="AM1788" t="str">
            <v>0</v>
          </cell>
          <cell r="AO1788" t="str">
            <v>0</v>
          </cell>
          <cell r="AT1788" t="str">
            <v>0</v>
          </cell>
          <cell r="AU1788" t="str">
            <v>0</v>
          </cell>
        </row>
        <row r="1789">
          <cell r="AA1789" t="str">
            <v>0</v>
          </cell>
          <cell r="AC1789" t="str">
            <v>0</v>
          </cell>
          <cell r="AE1789" t="str">
            <v>0</v>
          </cell>
          <cell r="AH1789" t="str">
            <v>0</v>
          </cell>
          <cell r="AI1789" t="str">
            <v>0</v>
          </cell>
          <cell r="AM1789" t="str">
            <v>0</v>
          </cell>
          <cell r="AO1789" t="str">
            <v>0</v>
          </cell>
          <cell r="AT1789" t="str">
            <v>0</v>
          </cell>
          <cell r="AU1789" t="str">
            <v>0</v>
          </cell>
        </row>
        <row r="1790">
          <cell r="AA1790" t="str">
            <v>0</v>
          </cell>
          <cell r="AC1790" t="str">
            <v>0</v>
          </cell>
          <cell r="AE1790" t="str">
            <v>0</v>
          </cell>
          <cell r="AH1790" t="str">
            <v>0</v>
          </cell>
          <cell r="AI1790" t="str">
            <v>0</v>
          </cell>
          <cell r="AM1790" t="str">
            <v>0</v>
          </cell>
          <cell r="AO1790" t="str">
            <v>0</v>
          </cell>
          <cell r="AT1790" t="str">
            <v>0</v>
          </cell>
          <cell r="AU1790" t="str">
            <v>0</v>
          </cell>
        </row>
        <row r="1791">
          <cell r="AA1791" t="str">
            <v>0</v>
          </cell>
          <cell r="AC1791" t="str">
            <v>0</v>
          </cell>
          <cell r="AE1791" t="str">
            <v>0</v>
          </cell>
          <cell r="AH1791" t="str">
            <v>0</v>
          </cell>
          <cell r="AI1791" t="str">
            <v>0</v>
          </cell>
          <cell r="AM1791" t="str">
            <v>0</v>
          </cell>
          <cell r="AO1791" t="str">
            <v>0</v>
          </cell>
          <cell r="AT1791" t="str">
            <v>0</v>
          </cell>
          <cell r="AU1791" t="str">
            <v>0</v>
          </cell>
        </row>
        <row r="1792">
          <cell r="AA1792" t="str">
            <v>0</v>
          </cell>
          <cell r="AC1792" t="str">
            <v>0</v>
          </cell>
          <cell r="AE1792" t="str">
            <v>0</v>
          </cell>
          <cell r="AH1792" t="str">
            <v>0</v>
          </cell>
          <cell r="AI1792" t="str">
            <v>0</v>
          </cell>
          <cell r="AM1792" t="str">
            <v>0</v>
          </cell>
          <cell r="AO1792" t="str">
            <v>0</v>
          </cell>
          <cell r="AT1792" t="str">
            <v>0</v>
          </cell>
          <cell r="AU1792" t="str">
            <v>0</v>
          </cell>
        </row>
        <row r="1793">
          <cell r="AA1793" t="str">
            <v>0</v>
          </cell>
          <cell r="AC1793" t="str">
            <v>0</v>
          </cell>
          <cell r="AE1793" t="str">
            <v>0</v>
          </cell>
          <cell r="AH1793" t="str">
            <v>0</v>
          </cell>
          <cell r="AI1793" t="str">
            <v>0</v>
          </cell>
          <cell r="AM1793" t="str">
            <v>0</v>
          </cell>
          <cell r="AO1793" t="str">
            <v>0</v>
          </cell>
          <cell r="AT1793" t="str">
            <v>0</v>
          </cell>
          <cell r="AU1793" t="str">
            <v>0</v>
          </cell>
        </row>
        <row r="1794">
          <cell r="AA1794" t="str">
            <v>0</v>
          </cell>
          <cell r="AC1794" t="str">
            <v>0</v>
          </cell>
          <cell r="AE1794" t="str">
            <v>0</v>
          </cell>
          <cell r="AH1794" t="str">
            <v>0</v>
          </cell>
          <cell r="AI1794" t="str">
            <v>0</v>
          </cell>
          <cell r="AM1794" t="str">
            <v>0</v>
          </cell>
          <cell r="AO1794" t="str">
            <v>0</v>
          </cell>
          <cell r="AT1794" t="str">
            <v>0</v>
          </cell>
          <cell r="AU1794" t="str">
            <v>0</v>
          </cell>
        </row>
        <row r="1795">
          <cell r="AA1795" t="str">
            <v>0</v>
          </cell>
          <cell r="AC1795" t="str">
            <v>0</v>
          </cell>
          <cell r="AE1795" t="str">
            <v>0</v>
          </cell>
          <cell r="AH1795" t="str">
            <v>0</v>
          </cell>
          <cell r="AI1795" t="str">
            <v>0</v>
          </cell>
          <cell r="AM1795" t="str">
            <v>0</v>
          </cell>
          <cell r="AO1795" t="str">
            <v>0</v>
          </cell>
          <cell r="AT1795" t="str">
            <v>0</v>
          </cell>
          <cell r="AU1795" t="str">
            <v>0</v>
          </cell>
        </row>
        <row r="1796">
          <cell r="AA1796" t="str">
            <v>0</v>
          </cell>
          <cell r="AC1796" t="str">
            <v>0</v>
          </cell>
          <cell r="AE1796" t="str">
            <v>0</v>
          </cell>
          <cell r="AH1796" t="str">
            <v>0</v>
          </cell>
          <cell r="AI1796" t="str">
            <v>0</v>
          </cell>
          <cell r="AM1796" t="str">
            <v>0</v>
          </cell>
          <cell r="AO1796" t="str">
            <v>0</v>
          </cell>
          <cell r="AT1796" t="str">
            <v>0</v>
          </cell>
          <cell r="AU1796" t="str">
            <v>0</v>
          </cell>
        </row>
        <row r="1797">
          <cell r="AA1797" t="str">
            <v>0</v>
          </cell>
          <cell r="AC1797" t="str">
            <v>0</v>
          </cell>
          <cell r="AE1797" t="str">
            <v>0</v>
          </cell>
          <cell r="AH1797" t="str">
            <v>0</v>
          </cell>
          <cell r="AI1797" t="str">
            <v>0</v>
          </cell>
          <cell r="AM1797" t="str">
            <v>0</v>
          </cell>
          <cell r="AO1797" t="str">
            <v>0</v>
          </cell>
          <cell r="AT1797" t="str">
            <v>0</v>
          </cell>
          <cell r="AU1797" t="str">
            <v>0</v>
          </cell>
        </row>
        <row r="1798">
          <cell r="AA1798" t="str">
            <v>0</v>
          </cell>
          <cell r="AC1798" t="str">
            <v>0</v>
          </cell>
          <cell r="AE1798" t="str">
            <v>0</v>
          </cell>
          <cell r="AH1798" t="str">
            <v>0</v>
          </cell>
          <cell r="AI1798" t="str">
            <v>0</v>
          </cell>
          <cell r="AM1798" t="str">
            <v>0</v>
          </cell>
          <cell r="AO1798" t="str">
            <v>0</v>
          </cell>
          <cell r="AT1798" t="str">
            <v>0</v>
          </cell>
          <cell r="AU1798" t="str">
            <v>0</v>
          </cell>
        </row>
        <row r="1799">
          <cell r="AA1799" t="str">
            <v>0</v>
          </cell>
          <cell r="AC1799" t="str">
            <v>0</v>
          </cell>
          <cell r="AE1799" t="str">
            <v>0</v>
          </cell>
          <cell r="AH1799" t="str">
            <v>0</v>
          </cell>
          <cell r="AI1799" t="str">
            <v>0</v>
          </cell>
          <cell r="AM1799" t="str">
            <v>0</v>
          </cell>
          <cell r="AO1799" t="str">
            <v>0</v>
          </cell>
          <cell r="AT1799" t="str">
            <v>0</v>
          </cell>
          <cell r="AU1799" t="str">
            <v>0</v>
          </cell>
        </row>
        <row r="1800">
          <cell r="AA1800" t="str">
            <v>0</v>
          </cell>
          <cell r="AC1800" t="str">
            <v>0</v>
          </cell>
          <cell r="AE1800" t="str">
            <v>0</v>
          </cell>
          <cell r="AH1800" t="str">
            <v>0</v>
          </cell>
          <cell r="AI1800" t="str">
            <v>0</v>
          </cell>
          <cell r="AM1800" t="str">
            <v>0</v>
          </cell>
          <cell r="AO1800" t="str">
            <v>0</v>
          </cell>
          <cell r="AT1800" t="str">
            <v>0</v>
          </cell>
          <cell r="AU1800" t="str">
            <v>0</v>
          </cell>
        </row>
        <row r="1801">
          <cell r="AA1801" t="str">
            <v>0</v>
          </cell>
          <cell r="AC1801" t="str">
            <v>0</v>
          </cell>
          <cell r="AE1801" t="str">
            <v>0</v>
          </cell>
          <cell r="AH1801" t="str">
            <v>0</v>
          </cell>
          <cell r="AI1801" t="str">
            <v>0</v>
          </cell>
          <cell r="AM1801" t="str">
            <v>0</v>
          </cell>
          <cell r="AO1801" t="str">
            <v>0</v>
          </cell>
          <cell r="AT1801" t="str">
            <v>0</v>
          </cell>
          <cell r="AU1801" t="str">
            <v>0</v>
          </cell>
        </row>
        <row r="1802">
          <cell r="AA1802" t="str">
            <v>0</v>
          </cell>
          <cell r="AC1802" t="str">
            <v>0</v>
          </cell>
          <cell r="AE1802" t="str">
            <v>0</v>
          </cell>
          <cell r="AH1802" t="str">
            <v>0</v>
          </cell>
          <cell r="AI1802" t="str">
            <v>0</v>
          </cell>
          <cell r="AM1802" t="str">
            <v>0</v>
          </cell>
          <cell r="AO1802" t="str">
            <v>0</v>
          </cell>
          <cell r="AT1802" t="str">
            <v>0</v>
          </cell>
          <cell r="AU1802" t="str">
            <v>0</v>
          </cell>
        </row>
        <row r="1803">
          <cell r="AA1803" t="str">
            <v>0</v>
          </cell>
          <cell r="AC1803" t="str">
            <v>0</v>
          </cell>
          <cell r="AE1803" t="str">
            <v>0</v>
          </cell>
          <cell r="AH1803" t="str">
            <v>0</v>
          </cell>
          <cell r="AI1803" t="str">
            <v>0</v>
          </cell>
          <cell r="AM1803" t="str">
            <v>0</v>
          </cell>
          <cell r="AO1803" t="str">
            <v>0</v>
          </cell>
          <cell r="AT1803" t="str">
            <v>0</v>
          </cell>
          <cell r="AU1803" t="str">
            <v>0</v>
          </cell>
        </row>
        <row r="1804">
          <cell r="AA1804" t="str">
            <v>0</v>
          </cell>
          <cell r="AC1804" t="str">
            <v>0</v>
          </cell>
          <cell r="AE1804" t="str">
            <v>0</v>
          </cell>
          <cell r="AH1804" t="str">
            <v>0</v>
          </cell>
          <cell r="AI1804" t="str">
            <v>0</v>
          </cell>
          <cell r="AM1804" t="str">
            <v>0</v>
          </cell>
          <cell r="AO1804" t="str">
            <v>0</v>
          </cell>
          <cell r="AT1804" t="str">
            <v>0</v>
          </cell>
          <cell r="AU1804" t="str">
            <v>0</v>
          </cell>
        </row>
        <row r="1805">
          <cell r="AA1805" t="str">
            <v>0</v>
          </cell>
          <cell r="AC1805" t="str">
            <v>0</v>
          </cell>
          <cell r="AE1805" t="str">
            <v>0</v>
          </cell>
          <cell r="AH1805" t="str">
            <v>0</v>
          </cell>
          <cell r="AI1805" t="str">
            <v>0</v>
          </cell>
          <cell r="AM1805" t="str">
            <v>0</v>
          </cell>
          <cell r="AO1805" t="str">
            <v>0</v>
          </cell>
          <cell r="AT1805" t="str">
            <v>0</v>
          </cell>
          <cell r="AU1805" t="str">
            <v>0</v>
          </cell>
        </row>
        <row r="1806">
          <cell r="AA1806" t="str">
            <v>0</v>
          </cell>
          <cell r="AC1806" t="str">
            <v>0</v>
          </cell>
          <cell r="AE1806" t="str">
            <v>0</v>
          </cell>
          <cell r="AH1806" t="str">
            <v>0</v>
          </cell>
          <cell r="AI1806" t="str">
            <v>0</v>
          </cell>
          <cell r="AM1806" t="str">
            <v>0</v>
          </cell>
          <cell r="AO1806" t="str">
            <v>0</v>
          </cell>
          <cell r="AT1806" t="str">
            <v>0</v>
          </cell>
          <cell r="AU1806" t="str">
            <v>0</v>
          </cell>
        </row>
        <row r="1807">
          <cell r="AA1807" t="str">
            <v>0</v>
          </cell>
          <cell r="AC1807" t="str">
            <v>0</v>
          </cell>
          <cell r="AE1807" t="str">
            <v>0</v>
          </cell>
          <cell r="AH1807" t="str">
            <v>0</v>
          </cell>
          <cell r="AI1807" t="str">
            <v>0</v>
          </cell>
          <cell r="AM1807" t="str">
            <v>0</v>
          </cell>
          <cell r="AO1807" t="str">
            <v>0</v>
          </cell>
          <cell r="AT1807" t="str">
            <v>0</v>
          </cell>
          <cell r="AU1807" t="str">
            <v>0</v>
          </cell>
        </row>
        <row r="1808">
          <cell r="AA1808" t="str">
            <v>0</v>
          </cell>
          <cell r="AC1808" t="str">
            <v>0</v>
          </cell>
          <cell r="AE1808" t="str">
            <v>0</v>
          </cell>
          <cell r="AH1808" t="str">
            <v>0</v>
          </cell>
          <cell r="AI1808" t="str">
            <v>0</v>
          </cell>
          <cell r="AM1808" t="str">
            <v>0</v>
          </cell>
          <cell r="AO1808" t="str">
            <v>0</v>
          </cell>
          <cell r="AT1808" t="str">
            <v>0</v>
          </cell>
          <cell r="AU1808" t="str">
            <v>0</v>
          </cell>
        </row>
        <row r="1809">
          <cell r="AA1809" t="str">
            <v>0</v>
          </cell>
          <cell r="AC1809" t="str">
            <v>0</v>
          </cell>
          <cell r="AE1809" t="str">
            <v>0</v>
          </cell>
          <cell r="AH1809" t="str">
            <v>0</v>
          </cell>
          <cell r="AI1809" t="str">
            <v>0</v>
          </cell>
          <cell r="AM1809" t="str">
            <v>0</v>
          </cell>
          <cell r="AO1809" t="str">
            <v>0</v>
          </cell>
          <cell r="AT1809" t="str">
            <v>0</v>
          </cell>
          <cell r="AU1809" t="str">
            <v>0</v>
          </cell>
        </row>
        <row r="1810">
          <cell r="AA1810" t="str">
            <v>0</v>
          </cell>
          <cell r="AC1810" t="str">
            <v>0</v>
          </cell>
          <cell r="AE1810" t="str">
            <v>0</v>
          </cell>
          <cell r="AH1810" t="str">
            <v>0</v>
          </cell>
          <cell r="AI1810" t="str">
            <v>0</v>
          </cell>
          <cell r="AM1810" t="str">
            <v>0</v>
          </cell>
          <cell r="AO1810" t="str">
            <v>0</v>
          </cell>
          <cell r="AT1810" t="str">
            <v>0</v>
          </cell>
          <cell r="AU1810" t="str">
            <v>0</v>
          </cell>
        </row>
        <row r="1811">
          <cell r="AA1811" t="str">
            <v>0</v>
          </cell>
          <cell r="AC1811" t="str">
            <v>0</v>
          </cell>
          <cell r="AE1811" t="str">
            <v>0</v>
          </cell>
          <cell r="AH1811" t="str">
            <v>0</v>
          </cell>
          <cell r="AI1811" t="str">
            <v>0</v>
          </cell>
          <cell r="AM1811" t="str">
            <v>0</v>
          </cell>
          <cell r="AO1811" t="str">
            <v>0</v>
          </cell>
          <cell r="AT1811" t="str">
            <v>0</v>
          </cell>
          <cell r="AU1811" t="str">
            <v>0</v>
          </cell>
        </row>
        <row r="1812">
          <cell r="AA1812" t="str">
            <v>0</v>
          </cell>
          <cell r="AC1812" t="str">
            <v>0</v>
          </cell>
          <cell r="AE1812" t="str">
            <v>0</v>
          </cell>
          <cell r="AH1812" t="str">
            <v>0</v>
          </cell>
          <cell r="AI1812" t="str">
            <v>0</v>
          </cell>
          <cell r="AM1812" t="str">
            <v>0</v>
          </cell>
          <cell r="AO1812" t="str">
            <v>0</v>
          </cell>
          <cell r="AT1812" t="str">
            <v>0</v>
          </cell>
          <cell r="AU1812" t="str">
            <v>0</v>
          </cell>
        </row>
        <row r="1813">
          <cell r="AA1813" t="str">
            <v>0</v>
          </cell>
          <cell r="AC1813" t="str">
            <v>0</v>
          </cell>
          <cell r="AE1813" t="str">
            <v>0</v>
          </cell>
          <cell r="AH1813" t="str">
            <v>0</v>
          </cell>
          <cell r="AI1813" t="str">
            <v>0</v>
          </cell>
          <cell r="AM1813" t="str">
            <v>0</v>
          </cell>
          <cell r="AO1813" t="str">
            <v>0</v>
          </cell>
          <cell r="AT1813" t="str">
            <v>0</v>
          </cell>
          <cell r="AU1813" t="str">
            <v>0</v>
          </cell>
        </row>
        <row r="1814">
          <cell r="AA1814" t="str">
            <v>0</v>
          </cell>
          <cell r="AC1814" t="str">
            <v>0</v>
          </cell>
          <cell r="AE1814" t="str">
            <v>0</v>
          </cell>
          <cell r="AH1814" t="str">
            <v>0</v>
          </cell>
          <cell r="AI1814" t="str">
            <v>0</v>
          </cell>
          <cell r="AM1814" t="str">
            <v>0</v>
          </cell>
          <cell r="AO1814" t="str">
            <v>0</v>
          </cell>
          <cell r="AT1814" t="str">
            <v>0</v>
          </cell>
          <cell r="AU1814" t="str">
            <v>0</v>
          </cell>
        </row>
        <row r="1815">
          <cell r="AA1815" t="str">
            <v>0</v>
          </cell>
          <cell r="AC1815" t="str">
            <v>0</v>
          </cell>
          <cell r="AE1815" t="str">
            <v>0</v>
          </cell>
          <cell r="AH1815" t="str">
            <v>0</v>
          </cell>
          <cell r="AI1815" t="str">
            <v>0</v>
          </cell>
          <cell r="AM1815" t="str">
            <v>0</v>
          </cell>
          <cell r="AO1815" t="str">
            <v>0</v>
          </cell>
          <cell r="AT1815" t="str">
            <v>0</v>
          </cell>
          <cell r="AU1815" t="str">
            <v>0</v>
          </cell>
        </row>
        <row r="1816">
          <cell r="AA1816" t="str">
            <v>0</v>
          </cell>
          <cell r="AC1816" t="str">
            <v>0</v>
          </cell>
          <cell r="AE1816" t="str">
            <v>0</v>
          </cell>
          <cell r="AH1816" t="str">
            <v>0</v>
          </cell>
          <cell r="AI1816" t="str">
            <v>0</v>
          </cell>
          <cell r="AM1816" t="str">
            <v>0</v>
          </cell>
          <cell r="AO1816" t="str">
            <v>0</v>
          </cell>
          <cell r="AT1816" t="str">
            <v>0</v>
          </cell>
          <cell r="AU1816" t="str">
            <v>0</v>
          </cell>
        </row>
        <row r="1817">
          <cell r="AA1817" t="str">
            <v>0</v>
          </cell>
          <cell r="AC1817" t="str">
            <v>0</v>
          </cell>
          <cell r="AE1817" t="str">
            <v>0</v>
          </cell>
          <cell r="AH1817" t="str">
            <v>0</v>
          </cell>
          <cell r="AI1817" t="str">
            <v>0</v>
          </cell>
          <cell r="AM1817" t="str">
            <v>0</v>
          </cell>
          <cell r="AO1817" t="str">
            <v>0</v>
          </cell>
          <cell r="AT1817" t="str">
            <v>0</v>
          </cell>
          <cell r="AU1817" t="str">
            <v>0</v>
          </cell>
        </row>
        <row r="1818">
          <cell r="AA1818" t="str">
            <v>0</v>
          </cell>
          <cell r="AC1818" t="str">
            <v>0</v>
          </cell>
          <cell r="AE1818" t="str">
            <v>0</v>
          </cell>
          <cell r="AH1818" t="str">
            <v>0</v>
          </cell>
          <cell r="AI1818" t="str">
            <v>0</v>
          </cell>
          <cell r="AM1818" t="str">
            <v>0</v>
          </cell>
          <cell r="AO1818" t="str">
            <v>0</v>
          </cell>
          <cell r="AT1818" t="str">
            <v>0</v>
          </cell>
          <cell r="AU1818" t="str">
            <v>0</v>
          </cell>
        </row>
        <row r="1819">
          <cell r="AA1819" t="str">
            <v>0</v>
          </cell>
          <cell r="AC1819" t="str">
            <v>0</v>
          </cell>
          <cell r="AE1819" t="str">
            <v>0</v>
          </cell>
          <cell r="AH1819" t="str">
            <v>0</v>
          </cell>
          <cell r="AI1819" t="str">
            <v>0</v>
          </cell>
          <cell r="AM1819" t="str">
            <v>0</v>
          </cell>
          <cell r="AO1819" t="str">
            <v>0</v>
          </cell>
          <cell r="AT1819" t="str">
            <v>0</v>
          </cell>
          <cell r="AU1819" t="str">
            <v>0</v>
          </cell>
        </row>
        <row r="1820">
          <cell r="AA1820" t="str">
            <v>0</v>
          </cell>
          <cell r="AC1820" t="str">
            <v>0</v>
          </cell>
          <cell r="AE1820" t="str">
            <v>0</v>
          </cell>
          <cell r="AH1820" t="str">
            <v>0</v>
          </cell>
          <cell r="AI1820" t="str">
            <v>0</v>
          </cell>
          <cell r="AM1820" t="str">
            <v>0</v>
          </cell>
          <cell r="AO1820" t="str">
            <v>0</v>
          </cell>
          <cell r="AT1820" t="str">
            <v>0</v>
          </cell>
          <cell r="AU1820" t="str">
            <v>0</v>
          </cell>
        </row>
        <row r="1821">
          <cell r="AA1821" t="str">
            <v>0</v>
          </cell>
          <cell r="AC1821" t="str">
            <v>0</v>
          </cell>
          <cell r="AE1821" t="str">
            <v>0</v>
          </cell>
          <cell r="AH1821" t="str">
            <v>0</v>
          </cell>
          <cell r="AI1821" t="str">
            <v>0</v>
          </cell>
          <cell r="AM1821" t="str">
            <v>0</v>
          </cell>
          <cell r="AO1821" t="str">
            <v>0</v>
          </cell>
          <cell r="AT1821" t="str">
            <v>0</v>
          </cell>
          <cell r="AU1821" t="str">
            <v>0</v>
          </cell>
        </row>
        <row r="1822">
          <cell r="AA1822" t="str">
            <v>0</v>
          </cell>
          <cell r="AC1822" t="str">
            <v>0</v>
          </cell>
          <cell r="AE1822" t="str">
            <v>0</v>
          </cell>
          <cell r="AH1822" t="str">
            <v>0</v>
          </cell>
          <cell r="AI1822" t="str">
            <v>0</v>
          </cell>
          <cell r="AM1822" t="str">
            <v>0</v>
          </cell>
          <cell r="AO1822" t="str">
            <v>0</v>
          </cell>
          <cell r="AT1822" t="str">
            <v>0</v>
          </cell>
          <cell r="AU1822" t="str">
            <v>0</v>
          </cell>
        </row>
        <row r="1823">
          <cell r="AA1823" t="str">
            <v>0</v>
          </cell>
          <cell r="AC1823" t="str">
            <v>0</v>
          </cell>
          <cell r="AE1823" t="str">
            <v>0</v>
          </cell>
          <cell r="AH1823" t="str">
            <v>0</v>
          </cell>
          <cell r="AI1823" t="str">
            <v>0</v>
          </cell>
          <cell r="AM1823" t="str">
            <v>0</v>
          </cell>
          <cell r="AO1823" t="str">
            <v>0</v>
          </cell>
          <cell r="AT1823" t="str">
            <v>0</v>
          </cell>
          <cell r="AU1823" t="str">
            <v>0</v>
          </cell>
        </row>
        <row r="1824">
          <cell r="AA1824" t="str">
            <v>0</v>
          </cell>
          <cell r="AC1824" t="str">
            <v>0</v>
          </cell>
          <cell r="AE1824" t="str">
            <v>0</v>
          </cell>
          <cell r="AH1824" t="str">
            <v>0</v>
          </cell>
          <cell r="AI1824" t="str">
            <v>0</v>
          </cell>
          <cell r="AM1824" t="str">
            <v>0</v>
          </cell>
          <cell r="AO1824" t="str">
            <v>0</v>
          </cell>
          <cell r="AT1824" t="str">
            <v>0</v>
          </cell>
          <cell r="AU1824" t="str">
            <v>0</v>
          </cell>
        </row>
        <row r="1825">
          <cell r="AA1825" t="str">
            <v>0</v>
          </cell>
          <cell r="AC1825" t="str">
            <v>0</v>
          </cell>
          <cell r="AE1825" t="str">
            <v>0</v>
          </cell>
          <cell r="AH1825" t="str">
            <v>0</v>
          </cell>
          <cell r="AI1825" t="str">
            <v>0</v>
          </cell>
          <cell r="AM1825" t="str">
            <v>0</v>
          </cell>
          <cell r="AO1825" t="str">
            <v>0</v>
          </cell>
          <cell r="AT1825" t="str">
            <v>0</v>
          </cell>
          <cell r="AU1825" t="str">
            <v>0</v>
          </cell>
        </row>
        <row r="1826">
          <cell r="AA1826" t="str">
            <v>0</v>
          </cell>
          <cell r="AC1826" t="str">
            <v>0</v>
          </cell>
          <cell r="AE1826" t="str">
            <v>0</v>
          </cell>
          <cell r="AH1826" t="str">
            <v>0</v>
          </cell>
          <cell r="AI1826" t="str">
            <v>0</v>
          </cell>
          <cell r="AM1826" t="str">
            <v>0</v>
          </cell>
          <cell r="AO1826" t="str">
            <v>0</v>
          </cell>
          <cell r="AT1826" t="str">
            <v>0</v>
          </cell>
          <cell r="AU1826" t="str">
            <v>0</v>
          </cell>
        </row>
        <row r="1827">
          <cell r="AA1827" t="str">
            <v>0</v>
          </cell>
          <cell r="AC1827" t="str">
            <v>0</v>
          </cell>
          <cell r="AE1827" t="str">
            <v>0</v>
          </cell>
          <cell r="AH1827" t="str">
            <v>0</v>
          </cell>
          <cell r="AI1827" t="str">
            <v>0</v>
          </cell>
          <cell r="AM1827" t="str">
            <v>0</v>
          </cell>
          <cell r="AO1827" t="str">
            <v>0</v>
          </cell>
          <cell r="AT1827" t="str">
            <v>0</v>
          </cell>
          <cell r="AU1827" t="str">
            <v>0</v>
          </cell>
        </row>
        <row r="1828">
          <cell r="AA1828" t="str">
            <v>0</v>
          </cell>
          <cell r="AC1828" t="str">
            <v>0</v>
          </cell>
          <cell r="AE1828" t="str">
            <v>0</v>
          </cell>
          <cell r="AH1828" t="str">
            <v>0</v>
          </cell>
          <cell r="AI1828" t="str">
            <v>0</v>
          </cell>
          <cell r="AM1828" t="str">
            <v>0</v>
          </cell>
          <cell r="AO1828" t="str">
            <v>0</v>
          </cell>
          <cell r="AT1828" t="str">
            <v>0</v>
          </cell>
          <cell r="AU1828" t="str">
            <v>0</v>
          </cell>
        </row>
        <row r="1829">
          <cell r="AA1829" t="str">
            <v>0</v>
          </cell>
          <cell r="AC1829" t="str">
            <v>0</v>
          </cell>
          <cell r="AE1829" t="str">
            <v>0</v>
          </cell>
          <cell r="AH1829" t="str">
            <v>0</v>
          </cell>
          <cell r="AI1829" t="str">
            <v>0</v>
          </cell>
          <cell r="AM1829" t="str">
            <v>0</v>
          </cell>
          <cell r="AO1829" t="str">
            <v>0</v>
          </cell>
          <cell r="AT1829" t="str">
            <v>0</v>
          </cell>
          <cell r="AU1829" t="str">
            <v>0</v>
          </cell>
        </row>
        <row r="1830">
          <cell r="AA1830" t="str">
            <v>0</v>
          </cell>
          <cell r="AC1830" t="str">
            <v>0</v>
          </cell>
          <cell r="AE1830" t="str">
            <v>0</v>
          </cell>
          <cell r="AH1830" t="str">
            <v>0</v>
          </cell>
          <cell r="AI1830" t="str">
            <v>0</v>
          </cell>
          <cell r="AM1830" t="str">
            <v>0</v>
          </cell>
          <cell r="AO1830" t="str">
            <v>0</v>
          </cell>
          <cell r="AT1830" t="str">
            <v>0</v>
          </cell>
          <cell r="AU1830" t="str">
            <v>0</v>
          </cell>
        </row>
        <row r="1831">
          <cell r="AA1831" t="str">
            <v>0</v>
          </cell>
          <cell r="AC1831" t="str">
            <v>0</v>
          </cell>
          <cell r="AE1831" t="str">
            <v>0</v>
          </cell>
          <cell r="AH1831" t="str">
            <v>0</v>
          </cell>
          <cell r="AI1831" t="str">
            <v>0</v>
          </cell>
          <cell r="AM1831" t="str">
            <v>0</v>
          </cell>
          <cell r="AO1831" t="str">
            <v>0</v>
          </cell>
          <cell r="AT1831" t="str">
            <v>0</v>
          </cell>
          <cell r="AU1831" t="str">
            <v>0</v>
          </cell>
        </row>
        <row r="1832">
          <cell r="AA1832" t="str">
            <v>0</v>
          </cell>
          <cell r="AC1832" t="str">
            <v>0</v>
          </cell>
          <cell r="AE1832" t="str">
            <v>0</v>
          </cell>
          <cell r="AH1832" t="str">
            <v>0</v>
          </cell>
          <cell r="AI1832" t="str">
            <v>0</v>
          </cell>
          <cell r="AM1832" t="str">
            <v>0</v>
          </cell>
          <cell r="AO1832" t="str">
            <v>0</v>
          </cell>
          <cell r="AT1832" t="str">
            <v>0</v>
          </cell>
          <cell r="AU1832" t="str">
            <v>0</v>
          </cell>
        </row>
        <row r="1833">
          <cell r="AA1833" t="str">
            <v>0</v>
          </cell>
          <cell r="AC1833" t="str">
            <v>0</v>
          </cell>
          <cell r="AE1833" t="str">
            <v>0</v>
          </cell>
          <cell r="AH1833" t="str">
            <v>0</v>
          </cell>
          <cell r="AI1833" t="str">
            <v>0</v>
          </cell>
          <cell r="AM1833" t="str">
            <v>0</v>
          </cell>
          <cell r="AO1833" t="str">
            <v>0</v>
          </cell>
          <cell r="AT1833" t="str">
            <v>0</v>
          </cell>
          <cell r="AU1833" t="str">
            <v>0</v>
          </cell>
        </row>
        <row r="1834">
          <cell r="AA1834" t="str">
            <v>0</v>
          </cell>
          <cell r="AC1834" t="str">
            <v>0</v>
          </cell>
          <cell r="AE1834" t="str">
            <v>0</v>
          </cell>
          <cell r="AH1834" t="str">
            <v>0</v>
          </cell>
          <cell r="AI1834" t="str">
            <v>0</v>
          </cell>
          <cell r="AM1834" t="str">
            <v>0</v>
          </cell>
          <cell r="AO1834" t="str">
            <v>0</v>
          </cell>
          <cell r="AT1834" t="str">
            <v>0</v>
          </cell>
          <cell r="AU1834" t="str">
            <v>0</v>
          </cell>
        </row>
        <row r="1835">
          <cell r="AA1835" t="str">
            <v>0</v>
          </cell>
          <cell r="AC1835" t="str">
            <v>0</v>
          </cell>
          <cell r="AE1835" t="str">
            <v>0</v>
          </cell>
          <cell r="AH1835" t="str">
            <v>0</v>
          </cell>
          <cell r="AI1835" t="str">
            <v>0</v>
          </cell>
          <cell r="AM1835" t="str">
            <v>0</v>
          </cell>
          <cell r="AO1835" t="str">
            <v>0</v>
          </cell>
          <cell r="AT1835" t="str">
            <v>0</v>
          </cell>
          <cell r="AU1835" t="str">
            <v>0</v>
          </cell>
        </row>
        <row r="1836">
          <cell r="AA1836" t="str">
            <v>0</v>
          </cell>
          <cell r="AC1836" t="str">
            <v>0</v>
          </cell>
          <cell r="AE1836" t="str">
            <v>0</v>
          </cell>
          <cell r="AH1836" t="str">
            <v>0</v>
          </cell>
          <cell r="AI1836" t="str">
            <v>0</v>
          </cell>
          <cell r="AM1836" t="str">
            <v>0</v>
          </cell>
          <cell r="AO1836" t="str">
            <v>0</v>
          </cell>
          <cell r="AT1836" t="str">
            <v>0</v>
          </cell>
          <cell r="AU1836" t="str">
            <v>0</v>
          </cell>
        </row>
        <row r="1837">
          <cell r="AA1837" t="str">
            <v>0</v>
          </cell>
          <cell r="AC1837" t="str">
            <v>0</v>
          </cell>
          <cell r="AE1837" t="str">
            <v>0</v>
          </cell>
          <cell r="AH1837" t="str">
            <v>0</v>
          </cell>
          <cell r="AI1837" t="str">
            <v>0</v>
          </cell>
          <cell r="AM1837" t="str">
            <v>0</v>
          </cell>
          <cell r="AO1837" t="str">
            <v>0</v>
          </cell>
          <cell r="AT1837" t="str">
            <v>0</v>
          </cell>
          <cell r="AU1837" t="str">
            <v>0</v>
          </cell>
        </row>
        <row r="1838">
          <cell r="AA1838" t="str">
            <v>0</v>
          </cell>
          <cell r="AC1838" t="str">
            <v>0</v>
          </cell>
          <cell r="AE1838" t="str">
            <v>0</v>
          </cell>
          <cell r="AH1838" t="str">
            <v>0</v>
          </cell>
          <cell r="AI1838" t="str">
            <v>0</v>
          </cell>
          <cell r="AM1838" t="str">
            <v>0</v>
          </cell>
          <cell r="AO1838" t="str">
            <v>0</v>
          </cell>
          <cell r="AT1838" t="str">
            <v>0</v>
          </cell>
          <cell r="AU1838" t="str">
            <v>0</v>
          </cell>
        </row>
        <row r="1839">
          <cell r="AA1839" t="str">
            <v>0</v>
          </cell>
          <cell r="AC1839" t="str">
            <v>0</v>
          </cell>
          <cell r="AE1839" t="str">
            <v>0</v>
          </cell>
          <cell r="AH1839" t="str">
            <v>0</v>
          </cell>
          <cell r="AI1839" t="str">
            <v>0</v>
          </cell>
          <cell r="AM1839" t="str">
            <v>0</v>
          </cell>
          <cell r="AO1839" t="str">
            <v>0</v>
          </cell>
          <cell r="AT1839" t="str">
            <v>0</v>
          </cell>
          <cell r="AU1839" t="str">
            <v>0</v>
          </cell>
        </row>
        <row r="1840">
          <cell r="AA1840" t="str">
            <v>0</v>
          </cell>
          <cell r="AC1840" t="str">
            <v>0</v>
          </cell>
          <cell r="AE1840" t="str">
            <v>0</v>
          </cell>
          <cell r="AH1840" t="str">
            <v>0</v>
          </cell>
          <cell r="AI1840" t="str">
            <v>0</v>
          </cell>
          <cell r="AM1840" t="str">
            <v>0</v>
          </cell>
          <cell r="AO1840" t="str">
            <v>0</v>
          </cell>
          <cell r="AT1840" t="str">
            <v>0</v>
          </cell>
          <cell r="AU1840" t="str">
            <v>0</v>
          </cell>
        </row>
        <row r="1841">
          <cell r="AA1841" t="str">
            <v>0</v>
          </cell>
          <cell r="AC1841" t="str">
            <v>0</v>
          </cell>
          <cell r="AE1841" t="str">
            <v>0</v>
          </cell>
          <cell r="AH1841" t="str">
            <v>0</v>
          </cell>
          <cell r="AI1841" t="str">
            <v>0</v>
          </cell>
          <cell r="AM1841" t="str">
            <v>0</v>
          </cell>
          <cell r="AO1841" t="str">
            <v>0</v>
          </cell>
          <cell r="AT1841" t="str">
            <v>0</v>
          </cell>
          <cell r="AU1841" t="str">
            <v>0</v>
          </cell>
        </row>
        <row r="1842">
          <cell r="AA1842" t="str">
            <v>0</v>
          </cell>
          <cell r="AC1842" t="str">
            <v>0</v>
          </cell>
          <cell r="AE1842" t="str">
            <v>0</v>
          </cell>
          <cell r="AH1842" t="str">
            <v>0</v>
          </cell>
          <cell r="AI1842" t="str">
            <v>0</v>
          </cell>
          <cell r="AM1842" t="str">
            <v>0</v>
          </cell>
          <cell r="AO1842" t="str">
            <v>0</v>
          </cell>
          <cell r="AT1842" t="str">
            <v>0</v>
          </cell>
          <cell r="AU1842" t="str">
            <v>0</v>
          </cell>
        </row>
        <row r="1843">
          <cell r="AA1843" t="str">
            <v>0</v>
          </cell>
          <cell r="AC1843" t="str">
            <v>0</v>
          </cell>
          <cell r="AE1843" t="str">
            <v>0</v>
          </cell>
          <cell r="AH1843" t="str">
            <v>0</v>
          </cell>
          <cell r="AI1843" t="str">
            <v>0</v>
          </cell>
          <cell r="AM1843" t="str">
            <v>0</v>
          </cell>
          <cell r="AO1843" t="str">
            <v>0</v>
          </cell>
          <cell r="AT1843" t="str">
            <v>0</v>
          </cell>
          <cell r="AU1843" t="str">
            <v>0</v>
          </cell>
        </row>
        <row r="1844">
          <cell r="AA1844" t="str">
            <v>0</v>
          </cell>
          <cell r="AC1844" t="str">
            <v>0</v>
          </cell>
          <cell r="AE1844" t="str">
            <v>0</v>
          </cell>
          <cell r="AH1844" t="str">
            <v>0</v>
          </cell>
          <cell r="AI1844" t="str">
            <v>0</v>
          </cell>
          <cell r="AM1844" t="str">
            <v>0</v>
          </cell>
          <cell r="AO1844" t="str">
            <v>0</v>
          </cell>
          <cell r="AT1844" t="str">
            <v>0</v>
          </cell>
          <cell r="AU1844" t="str">
            <v>0</v>
          </cell>
        </row>
        <row r="1845">
          <cell r="AA1845" t="str">
            <v>0</v>
          </cell>
          <cell r="AC1845" t="str">
            <v>0</v>
          </cell>
          <cell r="AE1845" t="str">
            <v>0</v>
          </cell>
          <cell r="AH1845" t="str">
            <v>0</v>
          </cell>
          <cell r="AI1845" t="str">
            <v>0</v>
          </cell>
          <cell r="AM1845" t="str">
            <v>0</v>
          </cell>
          <cell r="AO1845" t="str">
            <v>0</v>
          </cell>
          <cell r="AT1845" t="str">
            <v>0</v>
          </cell>
          <cell r="AU1845" t="str">
            <v>0</v>
          </cell>
        </row>
        <row r="1846">
          <cell r="AA1846" t="str">
            <v>0</v>
          </cell>
          <cell r="AC1846" t="str">
            <v>0</v>
          </cell>
          <cell r="AE1846" t="str">
            <v>0</v>
          </cell>
          <cell r="AH1846" t="str">
            <v>0</v>
          </cell>
          <cell r="AI1846" t="str">
            <v>0</v>
          </cell>
          <cell r="AM1846" t="str">
            <v>0</v>
          </cell>
          <cell r="AO1846" t="str">
            <v>0</v>
          </cell>
          <cell r="AT1846" t="str">
            <v>0</v>
          </cell>
          <cell r="AU1846" t="str">
            <v>0</v>
          </cell>
        </row>
        <row r="1847">
          <cell r="AA1847" t="str">
            <v>0</v>
          </cell>
          <cell r="AC1847" t="str">
            <v>0</v>
          </cell>
          <cell r="AE1847" t="str">
            <v>0</v>
          </cell>
          <cell r="AH1847" t="str">
            <v>0</v>
          </cell>
          <cell r="AI1847" t="str">
            <v>0</v>
          </cell>
          <cell r="AM1847" t="str">
            <v>0</v>
          </cell>
          <cell r="AO1847" t="str">
            <v>0</v>
          </cell>
          <cell r="AT1847" t="str">
            <v>0</v>
          </cell>
          <cell r="AU1847" t="str">
            <v>0</v>
          </cell>
        </row>
        <row r="1848">
          <cell r="AA1848" t="str">
            <v>0</v>
          </cell>
          <cell r="AC1848" t="str">
            <v>0</v>
          </cell>
          <cell r="AE1848" t="str">
            <v>0</v>
          </cell>
          <cell r="AH1848" t="str">
            <v>0</v>
          </cell>
          <cell r="AI1848" t="str">
            <v>0</v>
          </cell>
          <cell r="AM1848" t="str">
            <v>0</v>
          </cell>
          <cell r="AO1848" t="str">
            <v>0</v>
          </cell>
          <cell r="AT1848" t="str">
            <v>0</v>
          </cell>
          <cell r="AU1848" t="str">
            <v>0</v>
          </cell>
        </row>
        <row r="1849">
          <cell r="AA1849" t="str">
            <v>0</v>
          </cell>
          <cell r="AC1849" t="str">
            <v>0</v>
          </cell>
          <cell r="AE1849" t="str">
            <v>0</v>
          </cell>
          <cell r="AH1849" t="str">
            <v>0</v>
          </cell>
          <cell r="AI1849" t="str">
            <v>0</v>
          </cell>
          <cell r="AM1849" t="str">
            <v>0</v>
          </cell>
          <cell r="AO1849" t="str">
            <v>0</v>
          </cell>
          <cell r="AT1849" t="str">
            <v>0</v>
          </cell>
          <cell r="AU1849" t="str">
            <v>0</v>
          </cell>
        </row>
        <row r="1850">
          <cell r="AA1850" t="str">
            <v>0</v>
          </cell>
          <cell r="AC1850" t="str">
            <v>0</v>
          </cell>
          <cell r="AE1850" t="str">
            <v>0</v>
          </cell>
          <cell r="AH1850" t="str">
            <v>0</v>
          </cell>
          <cell r="AI1850" t="str">
            <v>0</v>
          </cell>
          <cell r="AM1850" t="str">
            <v>0</v>
          </cell>
          <cell r="AO1850" t="str">
            <v>0</v>
          </cell>
          <cell r="AT1850" t="str">
            <v>0</v>
          </cell>
          <cell r="AU1850" t="str">
            <v>0</v>
          </cell>
        </row>
        <row r="1851">
          <cell r="AA1851" t="str">
            <v>0</v>
          </cell>
          <cell r="AC1851" t="str">
            <v>0</v>
          </cell>
          <cell r="AE1851" t="str">
            <v>0</v>
          </cell>
          <cell r="AH1851" t="str">
            <v>0</v>
          </cell>
          <cell r="AI1851" t="str">
            <v>0</v>
          </cell>
          <cell r="AM1851" t="str">
            <v>0</v>
          </cell>
          <cell r="AO1851" t="str">
            <v>0</v>
          </cell>
          <cell r="AT1851" t="str">
            <v>0</v>
          </cell>
          <cell r="AU1851" t="str">
            <v>0</v>
          </cell>
        </row>
        <row r="1852">
          <cell r="AA1852" t="str">
            <v>0</v>
          </cell>
          <cell r="AC1852" t="str">
            <v>0</v>
          </cell>
          <cell r="AE1852" t="str">
            <v>0</v>
          </cell>
          <cell r="AH1852" t="str">
            <v>0</v>
          </cell>
          <cell r="AI1852" t="str">
            <v>0</v>
          </cell>
          <cell r="AM1852" t="str">
            <v>0</v>
          </cell>
          <cell r="AO1852" t="str">
            <v>0</v>
          </cell>
          <cell r="AT1852" t="str">
            <v>0</v>
          </cell>
          <cell r="AU1852" t="str">
            <v>0</v>
          </cell>
        </row>
        <row r="1853">
          <cell r="AA1853" t="str">
            <v>0</v>
          </cell>
          <cell r="AC1853" t="str">
            <v>0</v>
          </cell>
          <cell r="AE1853" t="str">
            <v>0</v>
          </cell>
          <cell r="AH1853" t="str">
            <v>0</v>
          </cell>
          <cell r="AI1853" t="str">
            <v>0</v>
          </cell>
          <cell r="AM1853" t="str">
            <v>0</v>
          </cell>
          <cell r="AO1853" t="str">
            <v>0</v>
          </cell>
          <cell r="AT1853" t="str">
            <v>0</v>
          </cell>
          <cell r="AU1853" t="str">
            <v>0</v>
          </cell>
        </row>
        <row r="1854">
          <cell r="AA1854" t="str">
            <v>0</v>
          </cell>
          <cell r="AC1854" t="str">
            <v>0</v>
          </cell>
          <cell r="AE1854" t="str">
            <v>0</v>
          </cell>
          <cell r="AH1854" t="str">
            <v>0</v>
          </cell>
          <cell r="AI1854" t="str">
            <v>0</v>
          </cell>
          <cell r="AM1854" t="str">
            <v>0</v>
          </cell>
          <cell r="AO1854" t="str">
            <v>0</v>
          </cell>
          <cell r="AT1854" t="str">
            <v>0</v>
          </cell>
          <cell r="AU1854" t="str">
            <v>0</v>
          </cell>
        </row>
        <row r="1855">
          <cell r="AA1855" t="str">
            <v>0</v>
          </cell>
          <cell r="AC1855" t="str">
            <v>0</v>
          </cell>
          <cell r="AE1855" t="str">
            <v>0</v>
          </cell>
          <cell r="AH1855" t="str">
            <v>0</v>
          </cell>
          <cell r="AI1855" t="str">
            <v>0</v>
          </cell>
          <cell r="AM1855" t="str">
            <v>0</v>
          </cell>
          <cell r="AO1855" t="str">
            <v>0</v>
          </cell>
          <cell r="AT1855" t="str">
            <v>0</v>
          </cell>
          <cell r="AU1855" t="str">
            <v>0</v>
          </cell>
        </row>
        <row r="1856">
          <cell r="AA1856" t="str">
            <v>0</v>
          </cell>
          <cell r="AC1856" t="str">
            <v>0</v>
          </cell>
          <cell r="AE1856" t="str">
            <v>0</v>
          </cell>
          <cell r="AH1856" t="str">
            <v>0</v>
          </cell>
          <cell r="AI1856" t="str">
            <v>0</v>
          </cell>
          <cell r="AM1856" t="str">
            <v>0</v>
          </cell>
          <cell r="AO1856" t="str">
            <v>0</v>
          </cell>
          <cell r="AT1856" t="str">
            <v>0</v>
          </cell>
          <cell r="AU1856" t="str">
            <v>0</v>
          </cell>
        </row>
        <row r="1857">
          <cell r="AA1857" t="str">
            <v>0</v>
          </cell>
          <cell r="AC1857" t="str">
            <v>0</v>
          </cell>
          <cell r="AE1857" t="str">
            <v>0</v>
          </cell>
          <cell r="AH1857" t="str">
            <v>0</v>
          </cell>
          <cell r="AI1857" t="str">
            <v>0</v>
          </cell>
          <cell r="AM1857" t="str">
            <v>0</v>
          </cell>
          <cell r="AO1857" t="str">
            <v>0</v>
          </cell>
          <cell r="AT1857" t="str">
            <v>0</v>
          </cell>
          <cell r="AU1857" t="str">
            <v>0</v>
          </cell>
        </row>
        <row r="1858">
          <cell r="AA1858" t="str">
            <v>0</v>
          </cell>
          <cell r="AC1858" t="str">
            <v>0</v>
          </cell>
          <cell r="AE1858" t="str">
            <v>0</v>
          </cell>
          <cell r="AH1858" t="str">
            <v>0</v>
          </cell>
          <cell r="AI1858" t="str">
            <v>0</v>
          </cell>
          <cell r="AM1858" t="str">
            <v>0</v>
          </cell>
          <cell r="AO1858" t="str">
            <v>0</v>
          </cell>
          <cell r="AT1858" t="str">
            <v>0</v>
          </cell>
          <cell r="AU1858" t="str">
            <v>0</v>
          </cell>
        </row>
        <row r="1859">
          <cell r="AA1859" t="str">
            <v>0</v>
          </cell>
          <cell r="AC1859" t="str">
            <v>0</v>
          </cell>
          <cell r="AE1859" t="str">
            <v>0</v>
          </cell>
          <cell r="AH1859" t="str">
            <v>0</v>
          </cell>
          <cell r="AI1859" t="str">
            <v>0</v>
          </cell>
          <cell r="AM1859" t="str">
            <v>0</v>
          </cell>
          <cell r="AO1859" t="str">
            <v>0</v>
          </cell>
          <cell r="AT1859" t="str">
            <v>0</v>
          </cell>
          <cell r="AU1859" t="str">
            <v>0</v>
          </cell>
        </row>
        <row r="1860">
          <cell r="AA1860" t="str">
            <v>0</v>
          </cell>
          <cell r="AC1860" t="str">
            <v>0</v>
          </cell>
          <cell r="AE1860" t="str">
            <v>0</v>
          </cell>
          <cell r="AH1860" t="str">
            <v>0</v>
          </cell>
          <cell r="AI1860" t="str">
            <v>0</v>
          </cell>
          <cell r="AM1860" t="str">
            <v>0</v>
          </cell>
          <cell r="AO1860" t="str">
            <v>0</v>
          </cell>
          <cell r="AT1860" t="str">
            <v>0</v>
          </cell>
          <cell r="AU1860" t="str">
            <v>0</v>
          </cell>
        </row>
        <row r="1861">
          <cell r="AA1861" t="str">
            <v>0</v>
          </cell>
          <cell r="AC1861" t="str">
            <v>0</v>
          </cell>
          <cell r="AE1861" t="str">
            <v>0</v>
          </cell>
          <cell r="AH1861" t="str">
            <v>0</v>
          </cell>
          <cell r="AI1861" t="str">
            <v>0</v>
          </cell>
          <cell r="AM1861" t="str">
            <v>0</v>
          </cell>
          <cell r="AO1861" t="str">
            <v>0</v>
          </cell>
          <cell r="AT1861" t="str">
            <v>0</v>
          </cell>
          <cell r="AU1861" t="str">
            <v>0</v>
          </cell>
        </row>
        <row r="1862">
          <cell r="AA1862" t="str">
            <v>0</v>
          </cell>
          <cell r="AC1862" t="str">
            <v>0</v>
          </cell>
          <cell r="AE1862" t="str">
            <v>0</v>
          </cell>
          <cell r="AH1862" t="str">
            <v>0</v>
          </cell>
          <cell r="AI1862" t="str">
            <v>0</v>
          </cell>
          <cell r="AM1862" t="str">
            <v>0</v>
          </cell>
          <cell r="AO1862" t="str">
            <v>0</v>
          </cell>
          <cell r="AT1862" t="str">
            <v>0</v>
          </cell>
          <cell r="AU1862" t="str">
            <v>0</v>
          </cell>
        </row>
        <row r="1863">
          <cell r="AA1863" t="str">
            <v>0</v>
          </cell>
          <cell r="AC1863" t="str">
            <v>0</v>
          </cell>
          <cell r="AE1863" t="str">
            <v>0</v>
          </cell>
          <cell r="AH1863" t="str">
            <v>0</v>
          </cell>
          <cell r="AI1863" t="str">
            <v>0</v>
          </cell>
          <cell r="AM1863" t="str">
            <v>0</v>
          </cell>
          <cell r="AO1863" t="str">
            <v>0</v>
          </cell>
          <cell r="AT1863" t="str">
            <v>0</v>
          </cell>
          <cell r="AU1863" t="str">
            <v>0</v>
          </cell>
        </row>
        <row r="1864">
          <cell r="AA1864" t="str">
            <v>0</v>
          </cell>
          <cell r="AC1864" t="str">
            <v>0</v>
          </cell>
          <cell r="AE1864" t="str">
            <v>0</v>
          </cell>
          <cell r="AH1864" t="str">
            <v>0</v>
          </cell>
          <cell r="AI1864" t="str">
            <v>0</v>
          </cell>
          <cell r="AM1864" t="str">
            <v>0</v>
          </cell>
          <cell r="AO1864" t="str">
            <v>0</v>
          </cell>
          <cell r="AT1864" t="str">
            <v>0</v>
          </cell>
          <cell r="AU1864" t="str">
            <v>0</v>
          </cell>
        </row>
        <row r="1865">
          <cell r="AA1865" t="str">
            <v>0</v>
          </cell>
          <cell r="AC1865" t="str">
            <v>0</v>
          </cell>
          <cell r="AE1865" t="str">
            <v>0</v>
          </cell>
          <cell r="AH1865" t="str">
            <v>0</v>
          </cell>
          <cell r="AI1865" t="str">
            <v>0</v>
          </cell>
          <cell r="AM1865" t="str">
            <v>0</v>
          </cell>
          <cell r="AO1865" t="str">
            <v>0</v>
          </cell>
          <cell r="AT1865" t="str">
            <v>0</v>
          </cell>
          <cell r="AU1865" t="str">
            <v>0</v>
          </cell>
        </row>
        <row r="1866">
          <cell r="AA1866" t="str">
            <v>0</v>
          </cell>
          <cell r="AC1866" t="str">
            <v>0</v>
          </cell>
          <cell r="AE1866" t="str">
            <v>0</v>
          </cell>
          <cell r="AH1866" t="str">
            <v>0</v>
          </cell>
          <cell r="AI1866" t="str">
            <v>0</v>
          </cell>
          <cell r="AM1866" t="str">
            <v>0</v>
          </cell>
          <cell r="AO1866" t="str">
            <v>0</v>
          </cell>
          <cell r="AT1866" t="str">
            <v>0</v>
          </cell>
          <cell r="AU1866" t="str">
            <v>0</v>
          </cell>
        </row>
        <row r="1867">
          <cell r="AA1867" t="str">
            <v>0</v>
          </cell>
          <cell r="AC1867" t="str">
            <v>0</v>
          </cell>
          <cell r="AE1867" t="str">
            <v>0</v>
          </cell>
          <cell r="AH1867" t="str">
            <v>0</v>
          </cell>
          <cell r="AI1867" t="str">
            <v>0</v>
          </cell>
          <cell r="AM1867" t="str">
            <v>0</v>
          </cell>
          <cell r="AO1867" t="str">
            <v>0</v>
          </cell>
          <cell r="AT1867" t="str">
            <v>0</v>
          </cell>
          <cell r="AU1867" t="str">
            <v>0</v>
          </cell>
        </row>
        <row r="1868">
          <cell r="AA1868" t="str">
            <v>0</v>
          </cell>
          <cell r="AC1868" t="str">
            <v>0</v>
          </cell>
          <cell r="AE1868" t="str">
            <v>0</v>
          </cell>
          <cell r="AH1868" t="str">
            <v>0</v>
          </cell>
          <cell r="AI1868" t="str">
            <v>0</v>
          </cell>
          <cell r="AM1868" t="str">
            <v>0</v>
          </cell>
          <cell r="AO1868" t="str">
            <v>0</v>
          </cell>
          <cell r="AT1868" t="str">
            <v>0</v>
          </cell>
          <cell r="AU1868" t="str">
            <v>0</v>
          </cell>
        </row>
        <row r="1869">
          <cell r="AA1869" t="str">
            <v>0</v>
          </cell>
          <cell r="AC1869" t="str">
            <v>0</v>
          </cell>
          <cell r="AE1869" t="str">
            <v>0</v>
          </cell>
          <cell r="AH1869" t="str">
            <v>0</v>
          </cell>
          <cell r="AI1869" t="str">
            <v>0</v>
          </cell>
          <cell r="AM1869" t="str">
            <v>0</v>
          </cell>
          <cell r="AO1869" t="str">
            <v>0</v>
          </cell>
          <cell r="AT1869" t="str">
            <v>0</v>
          </cell>
          <cell r="AU1869" t="str">
            <v>0</v>
          </cell>
        </row>
        <row r="1870">
          <cell r="AA1870" t="str">
            <v>0</v>
          </cell>
          <cell r="AC1870" t="str">
            <v>0</v>
          </cell>
          <cell r="AE1870" t="str">
            <v>0</v>
          </cell>
          <cell r="AH1870" t="str">
            <v>0</v>
          </cell>
          <cell r="AI1870" t="str">
            <v>0</v>
          </cell>
          <cell r="AM1870" t="str">
            <v>0</v>
          </cell>
          <cell r="AO1870" t="str">
            <v>0</v>
          </cell>
          <cell r="AT1870" t="str">
            <v>0</v>
          </cell>
          <cell r="AU1870" t="str">
            <v>0</v>
          </cell>
        </row>
        <row r="1871">
          <cell r="AA1871" t="str">
            <v>0</v>
          </cell>
          <cell r="AC1871" t="str">
            <v>0</v>
          </cell>
          <cell r="AE1871" t="str">
            <v>0</v>
          </cell>
          <cell r="AH1871" t="str">
            <v>0</v>
          </cell>
          <cell r="AI1871" t="str">
            <v>0</v>
          </cell>
          <cell r="AM1871" t="str">
            <v>0</v>
          </cell>
          <cell r="AO1871" t="str">
            <v>0</v>
          </cell>
          <cell r="AT1871" t="str">
            <v>0</v>
          </cell>
          <cell r="AU1871" t="str">
            <v>0</v>
          </cell>
        </row>
        <row r="1872">
          <cell r="AA1872" t="str">
            <v>0</v>
          </cell>
          <cell r="AC1872" t="str">
            <v>0</v>
          </cell>
          <cell r="AE1872" t="str">
            <v>0</v>
          </cell>
          <cell r="AH1872" t="str">
            <v>0</v>
          </cell>
          <cell r="AI1872" t="str">
            <v>0</v>
          </cell>
          <cell r="AM1872" t="str">
            <v>0</v>
          </cell>
          <cell r="AO1872" t="str">
            <v>0</v>
          </cell>
          <cell r="AT1872" t="str">
            <v>0</v>
          </cell>
          <cell r="AU1872" t="str">
            <v>0</v>
          </cell>
        </row>
        <row r="1873">
          <cell r="AA1873" t="str">
            <v>0</v>
          </cell>
          <cell r="AC1873" t="str">
            <v>0</v>
          </cell>
          <cell r="AE1873" t="str">
            <v>0</v>
          </cell>
          <cell r="AH1873" t="str">
            <v>0</v>
          </cell>
          <cell r="AI1873" t="str">
            <v>0</v>
          </cell>
          <cell r="AM1873" t="str">
            <v>0</v>
          </cell>
          <cell r="AO1873" t="str">
            <v>0</v>
          </cell>
          <cell r="AT1873" t="str">
            <v>0</v>
          </cell>
          <cell r="AU1873" t="str">
            <v>0</v>
          </cell>
        </row>
        <row r="1874">
          <cell r="AA1874" t="str">
            <v>0</v>
          </cell>
          <cell r="AC1874" t="str">
            <v>0</v>
          </cell>
          <cell r="AE1874" t="str">
            <v>0</v>
          </cell>
          <cell r="AH1874" t="str">
            <v>0</v>
          </cell>
          <cell r="AI1874" t="str">
            <v>0</v>
          </cell>
          <cell r="AM1874" t="str">
            <v>0</v>
          </cell>
          <cell r="AO1874" t="str">
            <v>0</v>
          </cell>
          <cell r="AT1874" t="str">
            <v>0</v>
          </cell>
          <cell r="AU1874" t="str">
            <v>0</v>
          </cell>
        </row>
        <row r="1875">
          <cell r="AA1875" t="str">
            <v>0</v>
          </cell>
          <cell r="AC1875" t="str">
            <v>0</v>
          </cell>
          <cell r="AE1875" t="str">
            <v>0</v>
          </cell>
          <cell r="AH1875" t="str">
            <v>0</v>
          </cell>
          <cell r="AI1875" t="str">
            <v>0</v>
          </cell>
          <cell r="AM1875" t="str">
            <v>0</v>
          </cell>
          <cell r="AO1875" t="str">
            <v>0</v>
          </cell>
          <cell r="AT1875" t="str">
            <v>0</v>
          </cell>
          <cell r="AU1875" t="str">
            <v>0</v>
          </cell>
        </row>
        <row r="1876">
          <cell r="AA1876" t="str">
            <v>0</v>
          </cell>
          <cell r="AC1876" t="str">
            <v>0</v>
          </cell>
          <cell r="AE1876" t="str">
            <v>0</v>
          </cell>
          <cell r="AH1876" t="str">
            <v>0</v>
          </cell>
          <cell r="AI1876" t="str">
            <v>0</v>
          </cell>
          <cell r="AM1876" t="str">
            <v>0</v>
          </cell>
          <cell r="AO1876" t="str">
            <v>0</v>
          </cell>
          <cell r="AT1876" t="str">
            <v>0</v>
          </cell>
          <cell r="AU1876" t="str">
            <v>0</v>
          </cell>
        </row>
        <row r="1877">
          <cell r="AA1877" t="str">
            <v>0</v>
          </cell>
          <cell r="AC1877" t="str">
            <v>0</v>
          </cell>
          <cell r="AE1877" t="str">
            <v>0</v>
          </cell>
          <cell r="AH1877" t="str">
            <v>0</v>
          </cell>
          <cell r="AI1877" t="str">
            <v>0</v>
          </cell>
          <cell r="AM1877" t="str">
            <v>0</v>
          </cell>
          <cell r="AO1877" t="str">
            <v>0</v>
          </cell>
          <cell r="AT1877" t="str">
            <v>0</v>
          </cell>
          <cell r="AU1877" t="str">
            <v>0</v>
          </cell>
        </row>
        <row r="1878">
          <cell r="AA1878" t="str">
            <v>0</v>
          </cell>
          <cell r="AC1878" t="str">
            <v>0</v>
          </cell>
          <cell r="AE1878" t="str">
            <v>0</v>
          </cell>
          <cell r="AH1878" t="str">
            <v>0</v>
          </cell>
          <cell r="AI1878" t="str">
            <v>0</v>
          </cell>
          <cell r="AM1878" t="str">
            <v>0</v>
          </cell>
          <cell r="AO1878" t="str">
            <v>0</v>
          </cell>
          <cell r="AT1878" t="str">
            <v>0</v>
          </cell>
          <cell r="AU1878" t="str">
            <v>0</v>
          </cell>
        </row>
        <row r="1879">
          <cell r="AA1879" t="str">
            <v>0</v>
          </cell>
          <cell r="AC1879" t="str">
            <v>0</v>
          </cell>
          <cell r="AE1879" t="str">
            <v>0</v>
          </cell>
          <cell r="AH1879" t="str">
            <v>0</v>
          </cell>
          <cell r="AI1879" t="str">
            <v>0</v>
          </cell>
          <cell r="AM1879" t="str">
            <v>0</v>
          </cell>
          <cell r="AO1879" t="str">
            <v>0</v>
          </cell>
          <cell r="AT1879" t="str">
            <v>0</v>
          </cell>
          <cell r="AU1879" t="str">
            <v>0</v>
          </cell>
        </row>
        <row r="1880">
          <cell r="AA1880" t="str">
            <v>0</v>
          </cell>
          <cell r="AC1880" t="str">
            <v>0</v>
          </cell>
          <cell r="AE1880" t="str">
            <v>0</v>
          </cell>
          <cell r="AH1880" t="str">
            <v>0</v>
          </cell>
          <cell r="AI1880" t="str">
            <v>0</v>
          </cell>
          <cell r="AM1880" t="str">
            <v>0</v>
          </cell>
          <cell r="AO1880" t="str">
            <v>0</v>
          </cell>
          <cell r="AT1880" t="str">
            <v>0</v>
          </cell>
          <cell r="AU1880" t="str">
            <v>0</v>
          </cell>
        </row>
        <row r="1881">
          <cell r="AA1881" t="str">
            <v>0</v>
          </cell>
          <cell r="AC1881" t="str">
            <v>0</v>
          </cell>
          <cell r="AE1881" t="str">
            <v>0</v>
          </cell>
          <cell r="AH1881" t="str">
            <v>0</v>
          </cell>
          <cell r="AI1881" t="str">
            <v>0</v>
          </cell>
          <cell r="AM1881" t="str">
            <v>0</v>
          </cell>
          <cell r="AO1881" t="str">
            <v>0</v>
          </cell>
          <cell r="AT1881" t="str">
            <v>0</v>
          </cell>
          <cell r="AU1881" t="str">
            <v>0</v>
          </cell>
        </row>
        <row r="1882">
          <cell r="AA1882" t="str">
            <v>0</v>
          </cell>
          <cell r="AC1882" t="str">
            <v>0</v>
          </cell>
          <cell r="AE1882" t="str">
            <v>0</v>
          </cell>
          <cell r="AH1882" t="str">
            <v>0</v>
          </cell>
          <cell r="AI1882" t="str">
            <v>0</v>
          </cell>
          <cell r="AM1882" t="str">
            <v>0</v>
          </cell>
          <cell r="AO1882" t="str">
            <v>0</v>
          </cell>
          <cell r="AT1882" t="str">
            <v>0</v>
          </cell>
          <cell r="AU1882" t="str">
            <v>0</v>
          </cell>
        </row>
        <row r="1883">
          <cell r="AA1883" t="str">
            <v>0</v>
          </cell>
          <cell r="AC1883" t="str">
            <v>0</v>
          </cell>
          <cell r="AE1883" t="str">
            <v>0</v>
          </cell>
          <cell r="AH1883" t="str">
            <v>0</v>
          </cell>
          <cell r="AI1883" t="str">
            <v>0</v>
          </cell>
          <cell r="AM1883" t="str">
            <v>0</v>
          </cell>
          <cell r="AO1883" t="str">
            <v>0</v>
          </cell>
          <cell r="AT1883" t="str">
            <v>0</v>
          </cell>
          <cell r="AU1883" t="str">
            <v>0</v>
          </cell>
        </row>
        <row r="1884">
          <cell r="AA1884" t="str">
            <v>0</v>
          </cell>
          <cell r="AC1884" t="str">
            <v>0</v>
          </cell>
          <cell r="AE1884" t="str">
            <v>0</v>
          </cell>
          <cell r="AH1884" t="str">
            <v>0</v>
          </cell>
          <cell r="AI1884" t="str">
            <v>0</v>
          </cell>
          <cell r="AM1884" t="str">
            <v>0</v>
          </cell>
          <cell r="AO1884" t="str">
            <v>0</v>
          </cell>
          <cell r="AT1884" t="str">
            <v>0</v>
          </cell>
          <cell r="AU1884" t="str">
            <v>0</v>
          </cell>
        </row>
        <row r="1885">
          <cell r="AA1885" t="str">
            <v>0</v>
          </cell>
          <cell r="AC1885" t="str">
            <v>0</v>
          </cell>
          <cell r="AE1885" t="str">
            <v>0</v>
          </cell>
          <cell r="AH1885" t="str">
            <v>0</v>
          </cell>
          <cell r="AI1885" t="str">
            <v>0</v>
          </cell>
          <cell r="AM1885" t="str">
            <v>0</v>
          </cell>
          <cell r="AO1885" t="str">
            <v>0</v>
          </cell>
          <cell r="AT1885" t="str">
            <v>0</v>
          </cell>
          <cell r="AU1885" t="str">
            <v>0</v>
          </cell>
        </row>
        <row r="1886">
          <cell r="AA1886" t="str">
            <v>0</v>
          </cell>
          <cell r="AC1886" t="str">
            <v>0</v>
          </cell>
          <cell r="AE1886" t="str">
            <v>0</v>
          </cell>
          <cell r="AH1886" t="str">
            <v>0</v>
          </cell>
          <cell r="AI1886" t="str">
            <v>0</v>
          </cell>
          <cell r="AM1886" t="str">
            <v>0</v>
          </cell>
          <cell r="AO1886" t="str">
            <v>0</v>
          </cell>
          <cell r="AT1886" t="str">
            <v>0</v>
          </cell>
          <cell r="AU1886" t="str">
            <v>0</v>
          </cell>
        </row>
        <row r="1887">
          <cell r="AA1887" t="str">
            <v>0</v>
          </cell>
          <cell r="AC1887" t="str">
            <v>0</v>
          </cell>
          <cell r="AE1887" t="str">
            <v>0</v>
          </cell>
          <cell r="AH1887" t="str">
            <v>0</v>
          </cell>
          <cell r="AI1887" t="str">
            <v>0</v>
          </cell>
          <cell r="AM1887" t="str">
            <v>0</v>
          </cell>
          <cell r="AO1887" t="str">
            <v>0</v>
          </cell>
          <cell r="AT1887" t="str">
            <v>0</v>
          </cell>
          <cell r="AU1887" t="str">
            <v>0</v>
          </cell>
        </row>
        <row r="1888">
          <cell r="AA1888" t="str">
            <v>0</v>
          </cell>
          <cell r="AC1888" t="str">
            <v>0</v>
          </cell>
          <cell r="AE1888" t="str">
            <v>0</v>
          </cell>
          <cell r="AH1888" t="str">
            <v>0</v>
          </cell>
          <cell r="AI1888" t="str">
            <v>0</v>
          </cell>
          <cell r="AM1888" t="str">
            <v>0</v>
          </cell>
          <cell r="AO1888" t="str">
            <v>0</v>
          </cell>
          <cell r="AT1888" t="str">
            <v>0</v>
          </cell>
          <cell r="AU1888" t="str">
            <v>0</v>
          </cell>
        </row>
        <row r="1889">
          <cell r="AA1889" t="str">
            <v>0</v>
          </cell>
          <cell r="AC1889" t="str">
            <v>0</v>
          </cell>
          <cell r="AE1889" t="str">
            <v>0</v>
          </cell>
          <cell r="AH1889" t="str">
            <v>0</v>
          </cell>
          <cell r="AI1889" t="str">
            <v>0</v>
          </cell>
          <cell r="AM1889" t="str">
            <v>0</v>
          </cell>
          <cell r="AO1889" t="str">
            <v>0</v>
          </cell>
          <cell r="AT1889" t="str">
            <v>0</v>
          </cell>
          <cell r="AU1889" t="str">
            <v>0</v>
          </cell>
        </row>
        <row r="1890">
          <cell r="AA1890" t="str">
            <v>0</v>
          </cell>
          <cell r="AC1890" t="str">
            <v>0</v>
          </cell>
          <cell r="AE1890" t="str">
            <v>0</v>
          </cell>
          <cell r="AH1890" t="str">
            <v>0</v>
          </cell>
          <cell r="AI1890" t="str">
            <v>0</v>
          </cell>
          <cell r="AM1890" t="str">
            <v>0</v>
          </cell>
          <cell r="AO1890" t="str">
            <v>0</v>
          </cell>
          <cell r="AT1890" t="str">
            <v>0</v>
          </cell>
          <cell r="AU1890" t="str">
            <v>0</v>
          </cell>
        </row>
        <row r="1891">
          <cell r="AA1891" t="str">
            <v>0</v>
          </cell>
          <cell r="AC1891" t="str">
            <v>0</v>
          </cell>
          <cell r="AE1891" t="str">
            <v>0</v>
          </cell>
          <cell r="AH1891" t="str">
            <v>0</v>
          </cell>
          <cell r="AI1891" t="str">
            <v>0</v>
          </cell>
          <cell r="AM1891" t="str">
            <v>0</v>
          </cell>
          <cell r="AO1891" t="str">
            <v>0</v>
          </cell>
          <cell r="AT1891" t="str">
            <v>0</v>
          </cell>
          <cell r="AU1891" t="str">
            <v>0</v>
          </cell>
        </row>
        <row r="1892">
          <cell r="AA1892" t="str">
            <v>0</v>
          </cell>
          <cell r="AC1892" t="str">
            <v>0</v>
          </cell>
          <cell r="AE1892" t="str">
            <v>0</v>
          </cell>
          <cell r="AH1892" t="str">
            <v>0</v>
          </cell>
          <cell r="AI1892" t="str">
            <v>0</v>
          </cell>
          <cell r="AM1892" t="str">
            <v>0</v>
          </cell>
          <cell r="AO1892" t="str">
            <v>0</v>
          </cell>
          <cell r="AT1892" t="str">
            <v>0</v>
          </cell>
          <cell r="AU1892" t="str">
            <v>0</v>
          </cell>
        </row>
        <row r="1893">
          <cell r="AA1893" t="str">
            <v>0</v>
          </cell>
          <cell r="AC1893" t="str">
            <v>0</v>
          </cell>
          <cell r="AE1893" t="str">
            <v>0</v>
          </cell>
          <cell r="AH1893" t="str">
            <v>0</v>
          </cell>
          <cell r="AI1893" t="str">
            <v>0</v>
          </cell>
          <cell r="AM1893" t="str">
            <v>0</v>
          </cell>
          <cell r="AO1893" t="str">
            <v>0</v>
          </cell>
          <cell r="AT1893" t="str">
            <v>0</v>
          </cell>
          <cell r="AU1893" t="str">
            <v>0</v>
          </cell>
        </row>
        <row r="1894">
          <cell r="AA1894" t="str">
            <v>0</v>
          </cell>
          <cell r="AC1894" t="str">
            <v>0</v>
          </cell>
          <cell r="AE1894" t="str">
            <v>0</v>
          </cell>
          <cell r="AH1894" t="str">
            <v>0</v>
          </cell>
          <cell r="AI1894" t="str">
            <v>0</v>
          </cell>
          <cell r="AM1894" t="str">
            <v>0</v>
          </cell>
          <cell r="AO1894" t="str">
            <v>0</v>
          </cell>
          <cell r="AT1894" t="str">
            <v>0</v>
          </cell>
          <cell r="AU1894" t="str">
            <v>0</v>
          </cell>
        </row>
        <row r="1895">
          <cell r="AA1895" t="str">
            <v>0</v>
          </cell>
          <cell r="AC1895" t="str">
            <v>0</v>
          </cell>
          <cell r="AE1895" t="str">
            <v>0</v>
          </cell>
          <cell r="AH1895" t="str">
            <v>0</v>
          </cell>
          <cell r="AI1895" t="str">
            <v>0</v>
          </cell>
          <cell r="AM1895" t="str">
            <v>0</v>
          </cell>
          <cell r="AO1895" t="str">
            <v>0</v>
          </cell>
          <cell r="AT1895" t="str">
            <v>0</v>
          </cell>
          <cell r="AU1895" t="str">
            <v>0</v>
          </cell>
        </row>
        <row r="1896">
          <cell r="AA1896" t="str">
            <v>0</v>
          </cell>
          <cell r="AC1896" t="str">
            <v>0</v>
          </cell>
          <cell r="AE1896" t="str">
            <v>0</v>
          </cell>
          <cell r="AH1896" t="str">
            <v>0</v>
          </cell>
          <cell r="AI1896" t="str">
            <v>0</v>
          </cell>
          <cell r="AM1896" t="str">
            <v>0</v>
          </cell>
          <cell r="AO1896" t="str">
            <v>0</v>
          </cell>
          <cell r="AT1896" t="str">
            <v>0</v>
          </cell>
          <cell r="AU1896" t="str">
            <v>0</v>
          </cell>
        </row>
        <row r="1897">
          <cell r="AA1897" t="str">
            <v>0</v>
          </cell>
          <cell r="AC1897" t="str">
            <v>0</v>
          </cell>
          <cell r="AE1897" t="str">
            <v>0</v>
          </cell>
          <cell r="AH1897" t="str">
            <v>0</v>
          </cell>
          <cell r="AI1897" t="str">
            <v>0</v>
          </cell>
          <cell r="AM1897" t="str">
            <v>0</v>
          </cell>
          <cell r="AO1897" t="str">
            <v>0</v>
          </cell>
          <cell r="AT1897" t="str">
            <v>0</v>
          </cell>
          <cell r="AU1897" t="str">
            <v>0</v>
          </cell>
        </row>
        <row r="1898">
          <cell r="AA1898" t="str">
            <v>0</v>
          </cell>
          <cell r="AC1898" t="str">
            <v>0</v>
          </cell>
          <cell r="AE1898" t="str">
            <v>0</v>
          </cell>
          <cell r="AH1898" t="str">
            <v>0</v>
          </cell>
          <cell r="AI1898" t="str">
            <v>0</v>
          </cell>
          <cell r="AM1898" t="str">
            <v>0</v>
          </cell>
          <cell r="AO1898" t="str">
            <v>0</v>
          </cell>
          <cell r="AT1898" t="str">
            <v>0</v>
          </cell>
          <cell r="AU1898" t="str">
            <v>0</v>
          </cell>
        </row>
        <row r="1899">
          <cell r="AA1899" t="str">
            <v>0</v>
          </cell>
          <cell r="AC1899" t="str">
            <v>0</v>
          </cell>
          <cell r="AE1899" t="str">
            <v>0</v>
          </cell>
          <cell r="AH1899" t="str">
            <v>0</v>
          </cell>
          <cell r="AI1899" t="str">
            <v>0</v>
          </cell>
          <cell r="AM1899" t="str">
            <v>0</v>
          </cell>
          <cell r="AO1899" t="str">
            <v>0</v>
          </cell>
          <cell r="AT1899" t="str">
            <v>0</v>
          </cell>
          <cell r="AU1899" t="str">
            <v>0</v>
          </cell>
        </row>
        <row r="1900">
          <cell r="AA1900" t="str">
            <v>0</v>
          </cell>
          <cell r="AC1900" t="str">
            <v>0</v>
          </cell>
          <cell r="AE1900" t="str">
            <v>0</v>
          </cell>
          <cell r="AH1900" t="str">
            <v>0</v>
          </cell>
          <cell r="AI1900" t="str">
            <v>0</v>
          </cell>
          <cell r="AM1900" t="str">
            <v>0</v>
          </cell>
          <cell r="AO1900" t="str">
            <v>0</v>
          </cell>
          <cell r="AT1900" t="str">
            <v>0</v>
          </cell>
          <cell r="AU1900" t="str">
            <v>0</v>
          </cell>
        </row>
        <row r="1901">
          <cell r="AA1901" t="str">
            <v>0</v>
          </cell>
          <cell r="AC1901" t="str">
            <v>0</v>
          </cell>
          <cell r="AE1901" t="str">
            <v>0</v>
          </cell>
          <cell r="AH1901" t="str">
            <v>0</v>
          </cell>
          <cell r="AI1901" t="str">
            <v>0</v>
          </cell>
          <cell r="AM1901" t="str">
            <v>0</v>
          </cell>
          <cell r="AO1901" t="str">
            <v>0</v>
          </cell>
          <cell r="AT1901" t="str">
            <v>0</v>
          </cell>
          <cell r="AU1901" t="str">
            <v>0</v>
          </cell>
        </row>
        <row r="1902">
          <cell r="AA1902" t="str">
            <v>0</v>
          </cell>
          <cell r="AC1902" t="str">
            <v>0</v>
          </cell>
          <cell r="AE1902" t="str">
            <v>0</v>
          </cell>
          <cell r="AH1902" t="str">
            <v>0</v>
          </cell>
          <cell r="AI1902" t="str">
            <v>0</v>
          </cell>
          <cell r="AM1902" t="str">
            <v>0</v>
          </cell>
          <cell r="AO1902" t="str">
            <v>0</v>
          </cell>
          <cell r="AT1902" t="str">
            <v>0</v>
          </cell>
          <cell r="AU1902" t="str">
            <v>0</v>
          </cell>
        </row>
        <row r="1903">
          <cell r="AA1903" t="str">
            <v>0</v>
          </cell>
          <cell r="AC1903" t="str">
            <v>0</v>
          </cell>
          <cell r="AE1903" t="str">
            <v>0</v>
          </cell>
          <cell r="AH1903" t="str">
            <v>0</v>
          </cell>
          <cell r="AI1903" t="str">
            <v>0</v>
          </cell>
          <cell r="AM1903" t="str">
            <v>0</v>
          </cell>
          <cell r="AO1903" t="str">
            <v>0</v>
          </cell>
          <cell r="AT1903" t="str">
            <v>0</v>
          </cell>
          <cell r="AU1903" t="str">
            <v>0</v>
          </cell>
        </row>
        <row r="1904">
          <cell r="AA1904" t="str">
            <v>0</v>
          </cell>
          <cell r="AC1904" t="str">
            <v>0</v>
          </cell>
          <cell r="AE1904" t="str">
            <v>0</v>
          </cell>
          <cell r="AH1904" t="str">
            <v>0</v>
          </cell>
          <cell r="AI1904" t="str">
            <v>0</v>
          </cell>
          <cell r="AM1904" t="str">
            <v>0</v>
          </cell>
          <cell r="AO1904" t="str">
            <v>0</v>
          </cell>
          <cell r="AT1904" t="str">
            <v>0</v>
          </cell>
          <cell r="AU1904" t="str">
            <v>0</v>
          </cell>
        </row>
        <row r="1905">
          <cell r="AA1905" t="str">
            <v>0</v>
          </cell>
          <cell r="AC1905" t="str">
            <v>0</v>
          </cell>
          <cell r="AE1905" t="str">
            <v>0</v>
          </cell>
          <cell r="AH1905" t="str">
            <v>0</v>
          </cell>
          <cell r="AI1905" t="str">
            <v>0</v>
          </cell>
          <cell r="AM1905" t="str">
            <v>0</v>
          </cell>
          <cell r="AO1905" t="str">
            <v>0</v>
          </cell>
          <cell r="AT1905" t="str">
            <v>0</v>
          </cell>
          <cell r="AU1905" t="str">
            <v>0</v>
          </cell>
        </row>
        <row r="1906">
          <cell r="AA1906" t="str">
            <v>0</v>
          </cell>
          <cell r="AC1906" t="str">
            <v>0</v>
          </cell>
          <cell r="AE1906" t="str">
            <v>0</v>
          </cell>
          <cell r="AH1906" t="str">
            <v>0</v>
          </cell>
          <cell r="AI1906" t="str">
            <v>0</v>
          </cell>
          <cell r="AM1906" t="str">
            <v>0</v>
          </cell>
          <cell r="AO1906" t="str">
            <v>0</v>
          </cell>
          <cell r="AT1906" t="str">
            <v>0</v>
          </cell>
          <cell r="AU1906" t="str">
            <v>0</v>
          </cell>
        </row>
        <row r="1907">
          <cell r="AA1907" t="str">
            <v>0</v>
          </cell>
          <cell r="AC1907" t="str">
            <v>0</v>
          </cell>
          <cell r="AE1907" t="str">
            <v>0</v>
          </cell>
          <cell r="AH1907" t="str">
            <v>0</v>
          </cell>
          <cell r="AI1907" t="str">
            <v>0</v>
          </cell>
          <cell r="AM1907" t="str">
            <v>0</v>
          </cell>
          <cell r="AO1907" t="str">
            <v>0</v>
          </cell>
          <cell r="AT1907" t="str">
            <v>0</v>
          </cell>
          <cell r="AU1907" t="str">
            <v>0</v>
          </cell>
        </row>
        <row r="1908">
          <cell r="AA1908" t="str">
            <v>0</v>
          </cell>
          <cell r="AC1908" t="str">
            <v>0</v>
          </cell>
          <cell r="AE1908" t="str">
            <v>0</v>
          </cell>
          <cell r="AH1908" t="str">
            <v>0</v>
          </cell>
          <cell r="AI1908" t="str">
            <v>0</v>
          </cell>
          <cell r="AM1908" t="str">
            <v>0</v>
          </cell>
          <cell r="AO1908" t="str">
            <v>0</v>
          </cell>
          <cell r="AT1908" t="str">
            <v>0</v>
          </cell>
          <cell r="AU1908" t="str">
            <v>0</v>
          </cell>
        </row>
        <row r="1909">
          <cell r="AA1909" t="str">
            <v>0</v>
          </cell>
          <cell r="AC1909" t="str">
            <v>0</v>
          </cell>
          <cell r="AE1909" t="str">
            <v>0</v>
          </cell>
          <cell r="AH1909" t="str">
            <v>0</v>
          </cell>
          <cell r="AI1909" t="str">
            <v>0</v>
          </cell>
          <cell r="AM1909" t="str">
            <v>0</v>
          </cell>
          <cell r="AO1909" t="str">
            <v>0</v>
          </cell>
          <cell r="AT1909" t="str">
            <v>0</v>
          </cell>
          <cell r="AU1909" t="str">
            <v>0</v>
          </cell>
        </row>
        <row r="1910">
          <cell r="AA1910" t="str">
            <v>0</v>
          </cell>
          <cell r="AC1910" t="str">
            <v>0</v>
          </cell>
          <cell r="AE1910" t="str">
            <v>0</v>
          </cell>
          <cell r="AH1910" t="str">
            <v>0</v>
          </cell>
          <cell r="AI1910" t="str">
            <v>0</v>
          </cell>
          <cell r="AM1910" t="str">
            <v>0</v>
          </cell>
          <cell r="AO1910" t="str">
            <v>0</v>
          </cell>
          <cell r="AT1910" t="str">
            <v>0</v>
          </cell>
          <cell r="AU1910" t="str">
            <v>0</v>
          </cell>
        </row>
        <row r="1911">
          <cell r="AA1911" t="str">
            <v>0</v>
          </cell>
          <cell r="AC1911" t="str">
            <v>0</v>
          </cell>
          <cell r="AE1911" t="str">
            <v>0</v>
          </cell>
          <cell r="AH1911" t="str">
            <v>0</v>
          </cell>
          <cell r="AI1911" t="str">
            <v>0</v>
          </cell>
          <cell r="AM1911" t="str">
            <v>0</v>
          </cell>
          <cell r="AO1911" t="str">
            <v>0</v>
          </cell>
          <cell r="AT1911" t="str">
            <v>0</v>
          </cell>
          <cell r="AU1911" t="str">
            <v>0</v>
          </cell>
        </row>
        <row r="1912">
          <cell r="AA1912" t="str">
            <v>0</v>
          </cell>
          <cell r="AC1912" t="str">
            <v>0</v>
          </cell>
          <cell r="AE1912" t="str">
            <v>0</v>
          </cell>
          <cell r="AH1912" t="str">
            <v>0</v>
          </cell>
          <cell r="AI1912" t="str">
            <v>0</v>
          </cell>
          <cell r="AM1912" t="str">
            <v>0</v>
          </cell>
          <cell r="AO1912" t="str">
            <v>0</v>
          </cell>
          <cell r="AT1912" t="str">
            <v>0</v>
          </cell>
          <cell r="AU1912" t="str">
            <v>0</v>
          </cell>
        </row>
        <row r="1913">
          <cell r="AA1913" t="str">
            <v>0</v>
          </cell>
          <cell r="AC1913" t="str">
            <v>0</v>
          </cell>
          <cell r="AE1913" t="str">
            <v>0</v>
          </cell>
          <cell r="AH1913" t="str">
            <v>0</v>
          </cell>
          <cell r="AI1913" t="str">
            <v>0</v>
          </cell>
          <cell r="AM1913" t="str">
            <v>0</v>
          </cell>
          <cell r="AO1913" t="str">
            <v>0</v>
          </cell>
          <cell r="AT1913" t="str">
            <v>0</v>
          </cell>
          <cell r="AU1913" t="str">
            <v>0</v>
          </cell>
        </row>
        <row r="1914">
          <cell r="AA1914" t="str">
            <v>0</v>
          </cell>
          <cell r="AC1914" t="str">
            <v>0</v>
          </cell>
          <cell r="AE1914" t="str">
            <v>0</v>
          </cell>
          <cell r="AH1914" t="str">
            <v>0</v>
          </cell>
          <cell r="AI1914" t="str">
            <v>0</v>
          </cell>
          <cell r="AM1914" t="str">
            <v>0</v>
          </cell>
          <cell r="AO1914" t="str">
            <v>0</v>
          </cell>
          <cell r="AT1914" t="str">
            <v>0</v>
          </cell>
          <cell r="AU1914" t="str">
            <v>0</v>
          </cell>
        </row>
        <row r="1915">
          <cell r="AA1915" t="str">
            <v>0</v>
          </cell>
          <cell r="AC1915" t="str">
            <v>0</v>
          </cell>
          <cell r="AE1915" t="str">
            <v>0</v>
          </cell>
          <cell r="AH1915" t="str">
            <v>0</v>
          </cell>
          <cell r="AI1915" t="str">
            <v>0</v>
          </cell>
          <cell r="AM1915" t="str">
            <v>0</v>
          </cell>
          <cell r="AO1915" t="str">
            <v>0</v>
          </cell>
          <cell r="AT1915" t="str">
            <v>0</v>
          </cell>
          <cell r="AU1915" t="str">
            <v>0</v>
          </cell>
        </row>
        <row r="1916">
          <cell r="AA1916" t="str">
            <v>0</v>
          </cell>
          <cell r="AC1916" t="str">
            <v>0</v>
          </cell>
          <cell r="AE1916" t="str">
            <v>0</v>
          </cell>
          <cell r="AH1916" t="str">
            <v>0</v>
          </cell>
          <cell r="AI1916" t="str">
            <v>0</v>
          </cell>
          <cell r="AM1916" t="str">
            <v>0</v>
          </cell>
          <cell r="AO1916" t="str">
            <v>0</v>
          </cell>
          <cell r="AT1916" t="str">
            <v>0</v>
          </cell>
          <cell r="AU1916" t="str">
            <v>0</v>
          </cell>
        </row>
        <row r="1917">
          <cell r="AA1917" t="str">
            <v>0</v>
          </cell>
          <cell r="AC1917" t="str">
            <v>0</v>
          </cell>
          <cell r="AE1917" t="str">
            <v>0</v>
          </cell>
          <cell r="AH1917" t="str">
            <v>0</v>
          </cell>
          <cell r="AI1917" t="str">
            <v>0</v>
          </cell>
          <cell r="AM1917" t="str">
            <v>0</v>
          </cell>
          <cell r="AO1917" t="str">
            <v>0</v>
          </cell>
          <cell r="AT1917" t="str">
            <v>0</v>
          </cell>
          <cell r="AU1917" t="str">
            <v>0</v>
          </cell>
        </row>
        <row r="1918">
          <cell r="AA1918" t="str">
            <v>0</v>
          </cell>
          <cell r="AC1918" t="str">
            <v>0</v>
          </cell>
          <cell r="AE1918" t="str">
            <v>0</v>
          </cell>
          <cell r="AH1918" t="str">
            <v>0</v>
          </cell>
          <cell r="AI1918" t="str">
            <v>0</v>
          </cell>
          <cell r="AM1918" t="str">
            <v>0</v>
          </cell>
          <cell r="AO1918" t="str">
            <v>0</v>
          </cell>
          <cell r="AT1918" t="str">
            <v>0</v>
          </cell>
          <cell r="AU1918" t="str">
            <v>0</v>
          </cell>
        </row>
        <row r="1919">
          <cell r="AA1919" t="str">
            <v>0</v>
          </cell>
          <cell r="AC1919" t="str">
            <v>0</v>
          </cell>
          <cell r="AE1919" t="str">
            <v>0</v>
          </cell>
          <cell r="AH1919" t="str">
            <v>0</v>
          </cell>
          <cell r="AI1919" t="str">
            <v>0</v>
          </cell>
          <cell r="AM1919" t="str">
            <v>0</v>
          </cell>
          <cell r="AO1919" t="str">
            <v>0</v>
          </cell>
          <cell r="AT1919" t="str">
            <v>0</v>
          </cell>
          <cell r="AU1919" t="str">
            <v>0</v>
          </cell>
        </row>
        <row r="1920">
          <cell r="AA1920" t="str">
            <v>0</v>
          </cell>
          <cell r="AC1920" t="str">
            <v>0</v>
          </cell>
          <cell r="AE1920" t="str">
            <v>0</v>
          </cell>
          <cell r="AH1920" t="str">
            <v>0</v>
          </cell>
          <cell r="AI1920" t="str">
            <v>0</v>
          </cell>
          <cell r="AM1920" t="str">
            <v>0</v>
          </cell>
          <cell r="AO1920" t="str">
            <v>0</v>
          </cell>
          <cell r="AT1920" t="str">
            <v>0</v>
          </cell>
          <cell r="AU1920" t="str">
            <v>0</v>
          </cell>
        </row>
        <row r="1921">
          <cell r="AA1921" t="str">
            <v>0</v>
          </cell>
          <cell r="AC1921" t="str">
            <v>0</v>
          </cell>
          <cell r="AE1921" t="str">
            <v>0</v>
          </cell>
          <cell r="AH1921" t="str">
            <v>0</v>
          </cell>
          <cell r="AI1921" t="str">
            <v>0</v>
          </cell>
          <cell r="AM1921" t="str">
            <v>0</v>
          </cell>
          <cell r="AO1921" t="str">
            <v>0</v>
          </cell>
          <cell r="AT1921" t="str">
            <v>0</v>
          </cell>
          <cell r="AU1921" t="str">
            <v>0</v>
          </cell>
        </row>
        <row r="1922">
          <cell r="AA1922" t="str">
            <v>0</v>
          </cell>
          <cell r="AC1922" t="str">
            <v>0</v>
          </cell>
          <cell r="AE1922" t="str">
            <v>0</v>
          </cell>
          <cell r="AH1922" t="str">
            <v>0</v>
          </cell>
          <cell r="AI1922" t="str">
            <v>0</v>
          </cell>
          <cell r="AM1922" t="str">
            <v>0</v>
          </cell>
          <cell r="AO1922" t="str">
            <v>0</v>
          </cell>
          <cell r="AT1922" t="str">
            <v>0</v>
          </cell>
          <cell r="AU1922" t="str">
            <v>0</v>
          </cell>
        </row>
        <row r="1923">
          <cell r="AA1923" t="str">
            <v>0</v>
          </cell>
          <cell r="AC1923" t="str">
            <v>0</v>
          </cell>
          <cell r="AE1923" t="str">
            <v>0</v>
          </cell>
          <cell r="AH1923" t="str">
            <v>0</v>
          </cell>
          <cell r="AI1923" t="str">
            <v>0</v>
          </cell>
          <cell r="AM1923" t="str">
            <v>0</v>
          </cell>
          <cell r="AO1923" t="str">
            <v>0</v>
          </cell>
          <cell r="AT1923" t="str">
            <v>0</v>
          </cell>
          <cell r="AU1923" t="str">
            <v>0</v>
          </cell>
        </row>
        <row r="1924">
          <cell r="AA1924" t="str">
            <v>0</v>
          </cell>
          <cell r="AC1924" t="str">
            <v>0</v>
          </cell>
          <cell r="AE1924" t="str">
            <v>0</v>
          </cell>
          <cell r="AH1924" t="str">
            <v>0</v>
          </cell>
          <cell r="AI1924" t="str">
            <v>0</v>
          </cell>
          <cell r="AM1924" t="str">
            <v>0</v>
          </cell>
          <cell r="AO1924" t="str">
            <v>0</v>
          </cell>
          <cell r="AT1924" t="str">
            <v>0</v>
          </cell>
          <cell r="AU1924" t="str">
            <v>0</v>
          </cell>
        </row>
        <row r="1925">
          <cell r="AA1925" t="str">
            <v>0</v>
          </cell>
          <cell r="AC1925" t="str">
            <v>0</v>
          </cell>
          <cell r="AE1925" t="str">
            <v>0</v>
          </cell>
          <cell r="AH1925" t="str">
            <v>0</v>
          </cell>
          <cell r="AI1925" t="str">
            <v>0</v>
          </cell>
          <cell r="AM1925" t="str">
            <v>0</v>
          </cell>
          <cell r="AO1925" t="str">
            <v>0</v>
          </cell>
          <cell r="AT1925" t="str">
            <v>0</v>
          </cell>
          <cell r="AU1925" t="str">
            <v>0</v>
          </cell>
        </row>
        <row r="1926">
          <cell r="AA1926" t="str">
            <v>0</v>
          </cell>
          <cell r="AC1926" t="str">
            <v>0</v>
          </cell>
          <cell r="AE1926" t="str">
            <v>0</v>
          </cell>
          <cell r="AH1926" t="str">
            <v>0</v>
          </cell>
          <cell r="AI1926" t="str">
            <v>0</v>
          </cell>
          <cell r="AM1926" t="str">
            <v>0</v>
          </cell>
          <cell r="AO1926" t="str">
            <v>0</v>
          </cell>
          <cell r="AT1926" t="str">
            <v>0</v>
          </cell>
          <cell r="AU1926" t="str">
            <v>0</v>
          </cell>
        </row>
        <row r="1927">
          <cell r="AA1927" t="str">
            <v>0</v>
          </cell>
          <cell r="AC1927" t="str">
            <v>0</v>
          </cell>
          <cell r="AE1927" t="str">
            <v>0</v>
          </cell>
          <cell r="AH1927" t="str">
            <v>0</v>
          </cell>
          <cell r="AI1927" t="str">
            <v>0</v>
          </cell>
          <cell r="AM1927" t="str">
            <v>0</v>
          </cell>
          <cell r="AO1927" t="str">
            <v>0</v>
          </cell>
          <cell r="AT1927" t="str">
            <v>0</v>
          </cell>
          <cell r="AU1927" t="str">
            <v>0</v>
          </cell>
        </row>
        <row r="1928">
          <cell r="AA1928" t="str">
            <v>0</v>
          </cell>
          <cell r="AC1928" t="str">
            <v>0</v>
          </cell>
          <cell r="AE1928" t="str">
            <v>0</v>
          </cell>
          <cell r="AH1928" t="str">
            <v>0</v>
          </cell>
          <cell r="AI1928" t="str">
            <v>0</v>
          </cell>
          <cell r="AM1928" t="str">
            <v>0</v>
          </cell>
          <cell r="AO1928" t="str">
            <v>0</v>
          </cell>
          <cell r="AT1928" t="str">
            <v>0</v>
          </cell>
          <cell r="AU1928" t="str">
            <v>0</v>
          </cell>
        </row>
        <row r="1929">
          <cell r="AA1929" t="str">
            <v>0</v>
          </cell>
          <cell r="AC1929" t="str">
            <v>0</v>
          </cell>
          <cell r="AE1929" t="str">
            <v>0</v>
          </cell>
          <cell r="AH1929" t="str">
            <v>0</v>
          </cell>
          <cell r="AI1929" t="str">
            <v>0</v>
          </cell>
          <cell r="AM1929" t="str">
            <v>0</v>
          </cell>
          <cell r="AO1929" t="str">
            <v>0</v>
          </cell>
          <cell r="AT1929" t="str">
            <v>0</v>
          </cell>
          <cell r="AU1929" t="str">
            <v>0</v>
          </cell>
        </row>
        <row r="1930">
          <cell r="AA1930" t="str">
            <v>0</v>
          </cell>
          <cell r="AC1930" t="str">
            <v>0</v>
          </cell>
          <cell r="AE1930" t="str">
            <v>0</v>
          </cell>
          <cell r="AH1930" t="str">
            <v>0</v>
          </cell>
          <cell r="AI1930" t="str">
            <v>0</v>
          </cell>
          <cell r="AM1930" t="str">
            <v>0</v>
          </cell>
          <cell r="AO1930" t="str">
            <v>0</v>
          </cell>
          <cell r="AT1930" t="str">
            <v>0</v>
          </cell>
          <cell r="AU1930" t="str">
            <v>0</v>
          </cell>
        </row>
        <row r="1931">
          <cell r="AA1931" t="str">
            <v>0</v>
          </cell>
          <cell r="AC1931" t="str">
            <v>0</v>
          </cell>
          <cell r="AE1931" t="str">
            <v>0</v>
          </cell>
          <cell r="AH1931" t="str">
            <v>0</v>
          </cell>
          <cell r="AI1931" t="str">
            <v>0</v>
          </cell>
          <cell r="AM1931" t="str">
            <v>0</v>
          </cell>
          <cell r="AO1931" t="str">
            <v>0</v>
          </cell>
          <cell r="AT1931" t="str">
            <v>0</v>
          </cell>
          <cell r="AU1931" t="str">
            <v>0</v>
          </cell>
        </row>
        <row r="1932">
          <cell r="AA1932" t="str">
            <v>0</v>
          </cell>
          <cell r="AC1932" t="str">
            <v>0</v>
          </cell>
          <cell r="AE1932" t="str">
            <v>0</v>
          </cell>
          <cell r="AH1932" t="str">
            <v>0</v>
          </cell>
          <cell r="AI1932" t="str">
            <v>0</v>
          </cell>
          <cell r="AM1932" t="str">
            <v>0</v>
          </cell>
          <cell r="AO1932" t="str">
            <v>0</v>
          </cell>
          <cell r="AT1932" t="str">
            <v>0</v>
          </cell>
          <cell r="AU1932" t="str">
            <v>0</v>
          </cell>
        </row>
        <row r="1933">
          <cell r="AA1933" t="str">
            <v>0</v>
          </cell>
          <cell r="AC1933" t="str">
            <v>0</v>
          </cell>
          <cell r="AE1933" t="str">
            <v>0</v>
          </cell>
          <cell r="AH1933" t="str">
            <v>0</v>
          </cell>
          <cell r="AI1933" t="str">
            <v>0</v>
          </cell>
          <cell r="AM1933" t="str">
            <v>0</v>
          </cell>
          <cell r="AO1933" t="str">
            <v>0</v>
          </cell>
          <cell r="AT1933" t="str">
            <v>0</v>
          </cell>
          <cell r="AU1933" t="str">
            <v>0</v>
          </cell>
        </row>
        <row r="1934">
          <cell r="AA1934" t="str">
            <v>0</v>
          </cell>
          <cell r="AC1934" t="str">
            <v>0</v>
          </cell>
          <cell r="AE1934" t="str">
            <v>0</v>
          </cell>
          <cell r="AH1934" t="str">
            <v>0</v>
          </cell>
          <cell r="AI1934" t="str">
            <v>0</v>
          </cell>
          <cell r="AM1934" t="str">
            <v>0</v>
          </cell>
          <cell r="AO1934" t="str">
            <v>0</v>
          </cell>
          <cell r="AT1934" t="str">
            <v>0</v>
          </cell>
          <cell r="AU1934" t="str">
            <v>0</v>
          </cell>
        </row>
        <row r="1935">
          <cell r="AA1935" t="str">
            <v>0</v>
          </cell>
          <cell r="AC1935" t="str">
            <v>0</v>
          </cell>
          <cell r="AE1935" t="str">
            <v>0</v>
          </cell>
          <cell r="AH1935" t="str">
            <v>0</v>
          </cell>
          <cell r="AI1935" t="str">
            <v>0</v>
          </cell>
          <cell r="AM1935" t="str">
            <v>0</v>
          </cell>
          <cell r="AO1935" t="str">
            <v>0</v>
          </cell>
          <cell r="AT1935" t="str">
            <v>0</v>
          </cell>
          <cell r="AU1935" t="str">
            <v>0</v>
          </cell>
        </row>
        <row r="1936">
          <cell r="AA1936" t="str">
            <v>0</v>
          </cell>
          <cell r="AC1936" t="str">
            <v>0</v>
          </cell>
          <cell r="AE1936" t="str">
            <v>0</v>
          </cell>
          <cell r="AH1936" t="str">
            <v>0</v>
          </cell>
          <cell r="AI1936" t="str">
            <v>0</v>
          </cell>
          <cell r="AM1936" t="str">
            <v>0</v>
          </cell>
          <cell r="AO1936" t="str">
            <v>0</v>
          </cell>
          <cell r="AT1936" t="str">
            <v>0</v>
          </cell>
          <cell r="AU1936" t="str">
            <v>0</v>
          </cell>
        </row>
        <row r="1937">
          <cell r="AA1937" t="str">
            <v>0</v>
          </cell>
          <cell r="AC1937" t="str">
            <v>0</v>
          </cell>
          <cell r="AE1937" t="str">
            <v>0</v>
          </cell>
          <cell r="AH1937" t="str">
            <v>0</v>
          </cell>
          <cell r="AI1937" t="str">
            <v>0</v>
          </cell>
          <cell r="AM1937" t="str">
            <v>0</v>
          </cell>
          <cell r="AO1937" t="str">
            <v>0</v>
          </cell>
          <cell r="AT1937" t="str">
            <v>0</v>
          </cell>
          <cell r="AU1937" t="str">
            <v>0</v>
          </cell>
        </row>
        <row r="1938">
          <cell r="AA1938" t="str">
            <v>0</v>
          </cell>
          <cell r="AC1938" t="str">
            <v>0</v>
          </cell>
          <cell r="AE1938" t="str">
            <v>0</v>
          </cell>
          <cell r="AH1938" t="str">
            <v>0</v>
          </cell>
          <cell r="AI1938" t="str">
            <v>0</v>
          </cell>
          <cell r="AM1938" t="str">
            <v>0</v>
          </cell>
          <cell r="AO1938" t="str">
            <v>0</v>
          </cell>
          <cell r="AT1938" t="str">
            <v>0</v>
          </cell>
          <cell r="AU1938" t="str">
            <v>0</v>
          </cell>
        </row>
        <row r="1939">
          <cell r="AA1939" t="str">
            <v>0</v>
          </cell>
          <cell r="AC1939" t="str">
            <v>0</v>
          </cell>
          <cell r="AE1939" t="str">
            <v>0</v>
          </cell>
          <cell r="AH1939" t="str">
            <v>0</v>
          </cell>
          <cell r="AI1939" t="str">
            <v>0</v>
          </cell>
          <cell r="AM1939" t="str">
            <v>0</v>
          </cell>
          <cell r="AO1939" t="str">
            <v>0</v>
          </cell>
          <cell r="AT1939" t="str">
            <v>0</v>
          </cell>
          <cell r="AU1939" t="str">
            <v>0</v>
          </cell>
        </row>
        <row r="1940">
          <cell r="AA1940" t="str">
            <v>0</v>
          </cell>
          <cell r="AC1940" t="str">
            <v>0</v>
          </cell>
          <cell r="AE1940" t="str">
            <v>0</v>
          </cell>
          <cell r="AH1940" t="str">
            <v>0</v>
          </cell>
          <cell r="AI1940" t="str">
            <v>0</v>
          </cell>
          <cell r="AM1940" t="str">
            <v>0</v>
          </cell>
          <cell r="AO1940" t="str">
            <v>0</v>
          </cell>
          <cell r="AT1940" t="str">
            <v>0</v>
          </cell>
          <cell r="AU1940" t="str">
            <v>0</v>
          </cell>
        </row>
        <row r="1941">
          <cell r="AA1941" t="str">
            <v>0</v>
          </cell>
          <cell r="AC1941" t="str">
            <v>0</v>
          </cell>
          <cell r="AE1941" t="str">
            <v>0</v>
          </cell>
          <cell r="AH1941" t="str">
            <v>0</v>
          </cell>
          <cell r="AI1941" t="str">
            <v>0</v>
          </cell>
          <cell r="AM1941" t="str">
            <v>0</v>
          </cell>
          <cell r="AO1941" t="str">
            <v>0</v>
          </cell>
          <cell r="AT1941" t="str">
            <v>0</v>
          </cell>
          <cell r="AU1941" t="str">
            <v>0</v>
          </cell>
        </row>
        <row r="1942">
          <cell r="AA1942" t="str">
            <v>0</v>
          </cell>
          <cell r="AC1942" t="str">
            <v>0</v>
          </cell>
          <cell r="AE1942" t="str">
            <v>0</v>
          </cell>
          <cell r="AH1942" t="str">
            <v>0</v>
          </cell>
          <cell r="AI1942" t="str">
            <v>0</v>
          </cell>
          <cell r="AM1942" t="str">
            <v>0</v>
          </cell>
          <cell r="AO1942" t="str">
            <v>0</v>
          </cell>
          <cell r="AT1942" t="str">
            <v>0</v>
          </cell>
          <cell r="AU1942" t="str">
            <v>0</v>
          </cell>
        </row>
        <row r="1943">
          <cell r="AA1943" t="str">
            <v>0</v>
          </cell>
          <cell r="AC1943" t="str">
            <v>0</v>
          </cell>
          <cell r="AE1943" t="str">
            <v>0</v>
          </cell>
          <cell r="AH1943" t="str">
            <v>0</v>
          </cell>
          <cell r="AI1943" t="str">
            <v>0</v>
          </cell>
          <cell r="AM1943" t="str">
            <v>0</v>
          </cell>
          <cell r="AO1943" t="str">
            <v>0</v>
          </cell>
          <cell r="AT1943" t="str">
            <v>0</v>
          </cell>
          <cell r="AU1943" t="str">
            <v>0</v>
          </cell>
        </row>
        <row r="1944">
          <cell r="AA1944" t="str">
            <v>0</v>
          </cell>
          <cell r="AC1944" t="str">
            <v>0</v>
          </cell>
          <cell r="AE1944" t="str">
            <v>0</v>
          </cell>
          <cell r="AH1944" t="str">
            <v>0</v>
          </cell>
          <cell r="AI1944" t="str">
            <v>0</v>
          </cell>
          <cell r="AM1944" t="str">
            <v>0</v>
          </cell>
          <cell r="AO1944" t="str">
            <v>0</v>
          </cell>
          <cell r="AT1944" t="str">
            <v>0</v>
          </cell>
          <cell r="AU1944" t="str">
            <v>0</v>
          </cell>
        </row>
        <row r="1945">
          <cell r="AA1945" t="str">
            <v>0</v>
          </cell>
          <cell r="AC1945" t="str">
            <v>0</v>
          </cell>
          <cell r="AE1945" t="str">
            <v>0</v>
          </cell>
          <cell r="AH1945" t="str">
            <v>0</v>
          </cell>
          <cell r="AI1945" t="str">
            <v>0</v>
          </cell>
          <cell r="AM1945" t="str">
            <v>0</v>
          </cell>
          <cell r="AO1945" t="str">
            <v>0</v>
          </cell>
          <cell r="AT1945" t="str">
            <v>0</v>
          </cell>
          <cell r="AU1945" t="str">
            <v>0</v>
          </cell>
        </row>
        <row r="1946">
          <cell r="AA1946" t="str">
            <v>0</v>
          </cell>
          <cell r="AC1946" t="str">
            <v>0</v>
          </cell>
          <cell r="AE1946" t="str">
            <v>0</v>
          </cell>
          <cell r="AH1946" t="str">
            <v>0</v>
          </cell>
          <cell r="AI1946" t="str">
            <v>0</v>
          </cell>
          <cell r="AM1946" t="str">
            <v>0</v>
          </cell>
          <cell r="AO1946" t="str">
            <v>0</v>
          </cell>
          <cell r="AT1946" t="str">
            <v>0</v>
          </cell>
          <cell r="AU1946" t="str">
            <v>0</v>
          </cell>
        </row>
        <row r="1947">
          <cell r="AA1947" t="str">
            <v>0</v>
          </cell>
          <cell r="AC1947" t="str">
            <v>0</v>
          </cell>
          <cell r="AE1947" t="str">
            <v>0</v>
          </cell>
          <cell r="AH1947" t="str">
            <v>0</v>
          </cell>
          <cell r="AI1947" t="str">
            <v>0</v>
          </cell>
          <cell r="AM1947" t="str">
            <v>0</v>
          </cell>
          <cell r="AO1947" t="str">
            <v>0</v>
          </cell>
          <cell r="AT1947" t="str">
            <v>0</v>
          </cell>
          <cell r="AU1947" t="str">
            <v>0</v>
          </cell>
        </row>
        <row r="1948">
          <cell r="AA1948" t="str">
            <v>0</v>
          </cell>
          <cell r="AC1948" t="str">
            <v>0</v>
          </cell>
          <cell r="AE1948" t="str">
            <v>0</v>
          </cell>
          <cell r="AH1948" t="str">
            <v>0</v>
          </cell>
          <cell r="AI1948" t="str">
            <v>0</v>
          </cell>
          <cell r="AM1948" t="str">
            <v>0</v>
          </cell>
          <cell r="AO1948" t="str">
            <v>0</v>
          </cell>
          <cell r="AT1948" t="str">
            <v>0</v>
          </cell>
          <cell r="AU1948" t="str">
            <v>0</v>
          </cell>
        </row>
        <row r="1949">
          <cell r="AA1949" t="str">
            <v>0</v>
          </cell>
          <cell r="AC1949" t="str">
            <v>0</v>
          </cell>
          <cell r="AE1949" t="str">
            <v>0</v>
          </cell>
          <cell r="AH1949" t="str">
            <v>0</v>
          </cell>
          <cell r="AI1949" t="str">
            <v>0</v>
          </cell>
          <cell r="AM1949" t="str">
            <v>0</v>
          </cell>
          <cell r="AO1949" t="str">
            <v>0</v>
          </cell>
          <cell r="AT1949" t="str">
            <v>0</v>
          </cell>
          <cell r="AU1949" t="str">
            <v>0</v>
          </cell>
        </row>
        <row r="1950">
          <cell r="AA1950" t="str">
            <v>0</v>
          </cell>
          <cell r="AC1950" t="str">
            <v>0</v>
          </cell>
          <cell r="AE1950" t="str">
            <v>0</v>
          </cell>
          <cell r="AH1950" t="str">
            <v>0</v>
          </cell>
          <cell r="AI1950" t="str">
            <v>0</v>
          </cell>
          <cell r="AM1950" t="str">
            <v>0</v>
          </cell>
          <cell r="AO1950" t="str">
            <v>0</v>
          </cell>
          <cell r="AT1950" t="str">
            <v>0</v>
          </cell>
          <cell r="AU1950" t="str">
            <v>0</v>
          </cell>
        </row>
        <row r="1951">
          <cell r="AA1951" t="str">
            <v>0</v>
          </cell>
          <cell r="AC1951" t="str">
            <v>0</v>
          </cell>
          <cell r="AE1951" t="str">
            <v>0</v>
          </cell>
          <cell r="AH1951" t="str">
            <v>0</v>
          </cell>
          <cell r="AI1951" t="str">
            <v>0</v>
          </cell>
          <cell r="AM1951" t="str">
            <v>0</v>
          </cell>
          <cell r="AO1951" t="str">
            <v>0</v>
          </cell>
          <cell r="AT1951" t="str">
            <v>0</v>
          </cell>
          <cell r="AU1951" t="str">
            <v>0</v>
          </cell>
        </row>
        <row r="1952">
          <cell r="AA1952" t="str">
            <v>0</v>
          </cell>
          <cell r="AC1952" t="str">
            <v>0</v>
          </cell>
          <cell r="AE1952" t="str">
            <v>0</v>
          </cell>
          <cell r="AH1952" t="str">
            <v>0</v>
          </cell>
          <cell r="AI1952" t="str">
            <v>0</v>
          </cell>
          <cell r="AM1952" t="str">
            <v>0</v>
          </cell>
          <cell r="AO1952" t="str">
            <v>0</v>
          </cell>
          <cell r="AT1952" t="str">
            <v>0</v>
          </cell>
          <cell r="AU1952" t="str">
            <v>0</v>
          </cell>
        </row>
        <row r="1953">
          <cell r="AA1953" t="str">
            <v>0</v>
          </cell>
          <cell r="AC1953" t="str">
            <v>0</v>
          </cell>
          <cell r="AE1953" t="str">
            <v>0</v>
          </cell>
          <cell r="AH1953" t="str">
            <v>0</v>
          </cell>
          <cell r="AI1953" t="str">
            <v>0</v>
          </cell>
          <cell r="AM1953" t="str">
            <v>0</v>
          </cell>
          <cell r="AO1953" t="str">
            <v>0</v>
          </cell>
          <cell r="AT1953" t="str">
            <v>0</v>
          </cell>
          <cell r="AU1953" t="str">
            <v>0</v>
          </cell>
        </row>
        <row r="1954">
          <cell r="AA1954" t="str">
            <v>0</v>
          </cell>
          <cell r="AC1954" t="str">
            <v>0</v>
          </cell>
          <cell r="AE1954" t="str">
            <v>0</v>
          </cell>
          <cell r="AH1954" t="str">
            <v>0</v>
          </cell>
          <cell r="AI1954" t="str">
            <v>0</v>
          </cell>
          <cell r="AM1954" t="str">
            <v>0</v>
          </cell>
          <cell r="AO1954" t="str">
            <v>0</v>
          </cell>
          <cell r="AT1954" t="str">
            <v>0</v>
          </cell>
          <cell r="AU1954" t="str">
            <v>0</v>
          </cell>
        </row>
        <row r="1955">
          <cell r="AA1955" t="str">
            <v>0</v>
          </cell>
          <cell r="AC1955" t="str">
            <v>0</v>
          </cell>
          <cell r="AE1955" t="str">
            <v>0</v>
          </cell>
          <cell r="AH1955" t="str">
            <v>0</v>
          </cell>
          <cell r="AI1955" t="str">
            <v>0</v>
          </cell>
          <cell r="AM1955" t="str">
            <v>0</v>
          </cell>
          <cell r="AO1955" t="str">
            <v>0</v>
          </cell>
          <cell r="AT1955" t="str">
            <v>0</v>
          </cell>
          <cell r="AU1955" t="str">
            <v>0</v>
          </cell>
        </row>
        <row r="1956">
          <cell r="AA1956" t="str">
            <v>0</v>
          </cell>
          <cell r="AC1956" t="str">
            <v>0</v>
          </cell>
          <cell r="AE1956" t="str">
            <v>0</v>
          </cell>
          <cell r="AH1956" t="str">
            <v>0</v>
          </cell>
          <cell r="AI1956" t="str">
            <v>0</v>
          </cell>
          <cell r="AM1956" t="str">
            <v>0</v>
          </cell>
          <cell r="AO1956" t="str">
            <v>0</v>
          </cell>
          <cell r="AT1956" t="str">
            <v>0</v>
          </cell>
          <cell r="AU1956" t="str">
            <v>0</v>
          </cell>
        </row>
        <row r="1957">
          <cell r="AA1957" t="str">
            <v>0</v>
          </cell>
          <cell r="AC1957" t="str">
            <v>0</v>
          </cell>
          <cell r="AE1957" t="str">
            <v>0</v>
          </cell>
          <cell r="AH1957" t="str">
            <v>0</v>
          </cell>
          <cell r="AI1957" t="str">
            <v>0</v>
          </cell>
          <cell r="AM1957" t="str">
            <v>0</v>
          </cell>
          <cell r="AO1957" t="str">
            <v>0</v>
          </cell>
          <cell r="AT1957" t="str">
            <v>0</v>
          </cell>
          <cell r="AU1957" t="str">
            <v>0</v>
          </cell>
        </row>
        <row r="1958">
          <cell r="AA1958" t="str">
            <v>0</v>
          </cell>
          <cell r="AC1958" t="str">
            <v>0</v>
          </cell>
          <cell r="AE1958" t="str">
            <v>0</v>
          </cell>
          <cell r="AH1958" t="str">
            <v>0</v>
          </cell>
          <cell r="AI1958" t="str">
            <v>0</v>
          </cell>
          <cell r="AM1958" t="str">
            <v>0</v>
          </cell>
          <cell r="AO1958" t="str">
            <v>0</v>
          </cell>
          <cell r="AT1958" t="str">
            <v>0</v>
          </cell>
          <cell r="AU1958" t="str">
            <v>0</v>
          </cell>
        </row>
        <row r="1959">
          <cell r="AA1959" t="str">
            <v>0</v>
          </cell>
          <cell r="AC1959" t="str">
            <v>0</v>
          </cell>
          <cell r="AE1959" t="str">
            <v>0</v>
          </cell>
          <cell r="AH1959" t="str">
            <v>0</v>
          </cell>
          <cell r="AI1959" t="str">
            <v>0</v>
          </cell>
          <cell r="AM1959" t="str">
            <v>0</v>
          </cell>
          <cell r="AO1959" t="str">
            <v>0</v>
          </cell>
          <cell r="AT1959" t="str">
            <v>0</v>
          </cell>
          <cell r="AU1959" t="str">
            <v>0</v>
          </cell>
        </row>
        <row r="1960">
          <cell r="AA1960" t="str">
            <v>0</v>
          </cell>
          <cell r="AC1960" t="str">
            <v>0</v>
          </cell>
          <cell r="AE1960" t="str">
            <v>0</v>
          </cell>
          <cell r="AH1960" t="str">
            <v>0</v>
          </cell>
          <cell r="AI1960" t="str">
            <v>0</v>
          </cell>
          <cell r="AM1960" t="str">
            <v>0</v>
          </cell>
          <cell r="AO1960" t="str">
            <v>0</v>
          </cell>
          <cell r="AT1960" t="str">
            <v>0</v>
          </cell>
          <cell r="AU1960" t="str">
            <v>0</v>
          </cell>
        </row>
        <row r="1961">
          <cell r="AA1961" t="str">
            <v>0</v>
          </cell>
          <cell r="AC1961" t="str">
            <v>0</v>
          </cell>
          <cell r="AE1961" t="str">
            <v>0</v>
          </cell>
          <cell r="AH1961" t="str">
            <v>0</v>
          </cell>
          <cell r="AI1961" t="str">
            <v>0</v>
          </cell>
          <cell r="AM1961" t="str">
            <v>0</v>
          </cell>
          <cell r="AO1961" t="str">
            <v>0</v>
          </cell>
          <cell r="AT1961" t="str">
            <v>0</v>
          </cell>
          <cell r="AU1961" t="str">
            <v>0</v>
          </cell>
        </row>
        <row r="1962">
          <cell r="AA1962" t="str">
            <v>0</v>
          </cell>
          <cell r="AC1962" t="str">
            <v>0</v>
          </cell>
          <cell r="AE1962" t="str">
            <v>0</v>
          </cell>
          <cell r="AH1962" t="str">
            <v>0</v>
          </cell>
          <cell r="AI1962" t="str">
            <v>0</v>
          </cell>
          <cell r="AM1962" t="str">
            <v>0</v>
          </cell>
          <cell r="AO1962" t="str">
            <v>0</v>
          </cell>
          <cell r="AT1962" t="str">
            <v>0</v>
          </cell>
          <cell r="AU1962" t="str">
            <v>0</v>
          </cell>
        </row>
        <row r="1963">
          <cell r="AA1963" t="str">
            <v>0</v>
          </cell>
          <cell r="AC1963" t="str">
            <v>0</v>
          </cell>
          <cell r="AE1963" t="str">
            <v>0</v>
          </cell>
          <cell r="AH1963" t="str">
            <v>0</v>
          </cell>
          <cell r="AI1963" t="str">
            <v>0</v>
          </cell>
          <cell r="AM1963" t="str">
            <v>0</v>
          </cell>
          <cell r="AO1963" t="str">
            <v>0</v>
          </cell>
          <cell r="AT1963" t="str">
            <v>0</v>
          </cell>
          <cell r="AU1963" t="str">
            <v>0</v>
          </cell>
        </row>
        <row r="1964">
          <cell r="AA1964" t="str">
            <v>0</v>
          </cell>
          <cell r="AC1964" t="str">
            <v>0</v>
          </cell>
          <cell r="AE1964" t="str">
            <v>0</v>
          </cell>
          <cell r="AH1964" t="str">
            <v>0</v>
          </cell>
          <cell r="AI1964" t="str">
            <v>0</v>
          </cell>
          <cell r="AM1964" t="str">
            <v>0</v>
          </cell>
          <cell r="AO1964" t="str">
            <v>0</v>
          </cell>
          <cell r="AT1964" t="str">
            <v>0</v>
          </cell>
          <cell r="AU1964" t="str">
            <v>0</v>
          </cell>
        </row>
        <row r="1965">
          <cell r="AA1965" t="str">
            <v>0</v>
          </cell>
          <cell r="AC1965" t="str">
            <v>0</v>
          </cell>
          <cell r="AE1965" t="str">
            <v>0</v>
          </cell>
          <cell r="AH1965" t="str">
            <v>0</v>
          </cell>
          <cell r="AI1965" t="str">
            <v>0</v>
          </cell>
          <cell r="AM1965" t="str">
            <v>0</v>
          </cell>
          <cell r="AO1965" t="str">
            <v>0</v>
          </cell>
          <cell r="AT1965" t="str">
            <v>0</v>
          </cell>
          <cell r="AU1965" t="str">
            <v>0</v>
          </cell>
        </row>
        <row r="1966">
          <cell r="AA1966" t="str">
            <v>0</v>
          </cell>
          <cell r="AC1966" t="str">
            <v>0</v>
          </cell>
          <cell r="AE1966" t="str">
            <v>0</v>
          </cell>
          <cell r="AH1966" t="str">
            <v>0</v>
          </cell>
          <cell r="AI1966" t="str">
            <v>0</v>
          </cell>
          <cell r="AM1966" t="str">
            <v>0</v>
          </cell>
          <cell r="AO1966" t="str">
            <v>0</v>
          </cell>
          <cell r="AT1966" t="str">
            <v>0</v>
          </cell>
          <cell r="AU1966" t="str">
            <v>0</v>
          </cell>
        </row>
        <row r="1967">
          <cell r="AA1967" t="str">
            <v>0</v>
          </cell>
          <cell r="AC1967" t="str">
            <v>0</v>
          </cell>
          <cell r="AE1967" t="str">
            <v>0</v>
          </cell>
          <cell r="AH1967" t="str">
            <v>0</v>
          </cell>
          <cell r="AI1967" t="str">
            <v>0</v>
          </cell>
          <cell r="AM1967" t="str">
            <v>0</v>
          </cell>
          <cell r="AO1967" t="str">
            <v>0</v>
          </cell>
          <cell r="AT1967" t="str">
            <v>0</v>
          </cell>
          <cell r="AU1967" t="str">
            <v>0</v>
          </cell>
        </row>
        <row r="1968">
          <cell r="AA1968" t="str">
            <v>0</v>
          </cell>
          <cell r="AC1968" t="str">
            <v>0</v>
          </cell>
          <cell r="AE1968" t="str">
            <v>0</v>
          </cell>
          <cell r="AH1968" t="str">
            <v>0</v>
          </cell>
          <cell r="AI1968" t="str">
            <v>0</v>
          </cell>
          <cell r="AM1968" t="str">
            <v>0</v>
          </cell>
          <cell r="AO1968" t="str">
            <v>0</v>
          </cell>
          <cell r="AT1968" t="str">
            <v>0</v>
          </cell>
          <cell r="AU1968" t="str">
            <v>0</v>
          </cell>
        </row>
        <row r="1969">
          <cell r="AA1969" t="str">
            <v>0</v>
          </cell>
          <cell r="AC1969" t="str">
            <v>0</v>
          </cell>
          <cell r="AE1969" t="str">
            <v>0</v>
          </cell>
          <cell r="AH1969" t="str">
            <v>0</v>
          </cell>
          <cell r="AI1969" t="str">
            <v>0</v>
          </cell>
          <cell r="AM1969" t="str">
            <v>0</v>
          </cell>
          <cell r="AO1969" t="str">
            <v>0</v>
          </cell>
          <cell r="AT1969" t="str">
            <v>0</v>
          </cell>
          <cell r="AU1969" t="str">
            <v>0</v>
          </cell>
        </row>
        <row r="1970">
          <cell r="AA1970" t="str">
            <v>0</v>
          </cell>
          <cell r="AC1970" t="str">
            <v>0</v>
          </cell>
          <cell r="AE1970" t="str">
            <v>0</v>
          </cell>
          <cell r="AH1970" t="str">
            <v>0</v>
          </cell>
          <cell r="AI1970" t="str">
            <v>0</v>
          </cell>
          <cell r="AM1970" t="str">
            <v>0</v>
          </cell>
          <cell r="AO1970" t="str">
            <v>0</v>
          </cell>
          <cell r="AT1970" t="str">
            <v>0</v>
          </cell>
          <cell r="AU1970" t="str">
            <v>0</v>
          </cell>
        </row>
        <row r="1971">
          <cell r="AA1971" t="str">
            <v>0</v>
          </cell>
          <cell r="AC1971" t="str">
            <v>0</v>
          </cell>
          <cell r="AE1971" t="str">
            <v>0</v>
          </cell>
          <cell r="AH1971" t="str">
            <v>0</v>
          </cell>
          <cell r="AI1971" t="str">
            <v>0</v>
          </cell>
          <cell r="AM1971" t="str">
            <v>0</v>
          </cell>
          <cell r="AO1971" t="str">
            <v>0</v>
          </cell>
          <cell r="AT1971" t="str">
            <v>0</v>
          </cell>
          <cell r="AU1971" t="str">
            <v>0</v>
          </cell>
        </row>
        <row r="1972">
          <cell r="AA1972" t="str">
            <v>0</v>
          </cell>
          <cell r="AC1972" t="str">
            <v>0</v>
          </cell>
          <cell r="AE1972" t="str">
            <v>0</v>
          </cell>
          <cell r="AH1972" t="str">
            <v>0</v>
          </cell>
          <cell r="AI1972" t="str">
            <v>0</v>
          </cell>
          <cell r="AM1972" t="str">
            <v>0</v>
          </cell>
          <cell r="AO1972" t="str">
            <v>0</v>
          </cell>
          <cell r="AT1972" t="str">
            <v>0</v>
          </cell>
          <cell r="AU1972" t="str">
            <v>0</v>
          </cell>
        </row>
        <row r="1973">
          <cell r="AA1973" t="str">
            <v>0</v>
          </cell>
          <cell r="AC1973" t="str">
            <v>0</v>
          </cell>
          <cell r="AE1973" t="str">
            <v>0</v>
          </cell>
          <cell r="AH1973" t="str">
            <v>0</v>
          </cell>
          <cell r="AI1973" t="str">
            <v>0</v>
          </cell>
          <cell r="AM1973" t="str">
            <v>0</v>
          </cell>
          <cell r="AO1973" t="str">
            <v>0</v>
          </cell>
          <cell r="AT1973" t="str">
            <v>0</v>
          </cell>
          <cell r="AU1973" t="str">
            <v>0</v>
          </cell>
        </row>
        <row r="1974">
          <cell r="AA1974" t="str">
            <v>0</v>
          </cell>
          <cell r="AC1974" t="str">
            <v>0</v>
          </cell>
          <cell r="AE1974" t="str">
            <v>0</v>
          </cell>
          <cell r="AH1974" t="str">
            <v>0</v>
          </cell>
          <cell r="AI1974" t="str">
            <v>0</v>
          </cell>
          <cell r="AM1974" t="str">
            <v>0</v>
          </cell>
          <cell r="AO1974" t="str">
            <v>0</v>
          </cell>
          <cell r="AT1974" t="str">
            <v>0</v>
          </cell>
          <cell r="AU1974" t="str">
            <v>0</v>
          </cell>
        </row>
        <row r="1975">
          <cell r="AA1975" t="str">
            <v>0</v>
          </cell>
          <cell r="AC1975" t="str">
            <v>0</v>
          </cell>
          <cell r="AE1975" t="str">
            <v>0</v>
          </cell>
          <cell r="AH1975" t="str">
            <v>0</v>
          </cell>
          <cell r="AI1975" t="str">
            <v>0</v>
          </cell>
          <cell r="AM1975" t="str">
            <v>0</v>
          </cell>
          <cell r="AO1975" t="str">
            <v>0</v>
          </cell>
          <cell r="AT1975" t="str">
            <v>0</v>
          </cell>
          <cell r="AU1975" t="str">
            <v>0</v>
          </cell>
        </row>
        <row r="1976">
          <cell r="AA1976" t="str">
            <v>0</v>
          </cell>
          <cell r="AC1976" t="str">
            <v>0</v>
          </cell>
          <cell r="AE1976" t="str">
            <v>0</v>
          </cell>
          <cell r="AH1976" t="str">
            <v>0</v>
          </cell>
          <cell r="AI1976" t="str">
            <v>0</v>
          </cell>
          <cell r="AM1976" t="str">
            <v>0</v>
          </cell>
          <cell r="AO1976" t="str">
            <v>0</v>
          </cell>
          <cell r="AT1976" t="str">
            <v>0</v>
          </cell>
          <cell r="AU1976" t="str">
            <v>0</v>
          </cell>
        </row>
        <row r="1977">
          <cell r="AA1977" t="str">
            <v>0</v>
          </cell>
          <cell r="AC1977" t="str">
            <v>0</v>
          </cell>
          <cell r="AE1977" t="str">
            <v>0</v>
          </cell>
          <cell r="AH1977" t="str">
            <v>0</v>
          </cell>
          <cell r="AI1977" t="str">
            <v>0</v>
          </cell>
          <cell r="AM1977" t="str">
            <v>0</v>
          </cell>
          <cell r="AO1977" t="str">
            <v>0</v>
          </cell>
          <cell r="AT1977" t="str">
            <v>0</v>
          </cell>
          <cell r="AU1977" t="str">
            <v>0</v>
          </cell>
        </row>
        <row r="1978">
          <cell r="AA1978" t="str">
            <v>0</v>
          </cell>
          <cell r="AC1978" t="str">
            <v>0</v>
          </cell>
          <cell r="AE1978" t="str">
            <v>0</v>
          </cell>
          <cell r="AH1978" t="str">
            <v>0</v>
          </cell>
          <cell r="AI1978" t="str">
            <v>0</v>
          </cell>
          <cell r="AM1978" t="str">
            <v>0</v>
          </cell>
          <cell r="AO1978" t="str">
            <v>0</v>
          </cell>
          <cell r="AT1978" t="str">
            <v>0</v>
          </cell>
          <cell r="AU1978" t="str">
            <v>0</v>
          </cell>
        </row>
        <row r="1979">
          <cell r="AA1979" t="str">
            <v>0</v>
          </cell>
          <cell r="AC1979" t="str">
            <v>0</v>
          </cell>
          <cell r="AE1979" t="str">
            <v>0</v>
          </cell>
          <cell r="AH1979" t="str">
            <v>0</v>
          </cell>
          <cell r="AI1979" t="str">
            <v>0</v>
          </cell>
          <cell r="AM1979" t="str">
            <v>0</v>
          </cell>
          <cell r="AO1979" t="str">
            <v>0</v>
          </cell>
          <cell r="AT1979" t="str">
            <v>0</v>
          </cell>
          <cell r="AU1979" t="str">
            <v>0</v>
          </cell>
        </row>
        <row r="1980">
          <cell r="AA1980" t="str">
            <v>0</v>
          </cell>
          <cell r="AC1980" t="str">
            <v>0</v>
          </cell>
          <cell r="AE1980" t="str">
            <v>0</v>
          </cell>
          <cell r="AH1980" t="str">
            <v>0</v>
          </cell>
          <cell r="AI1980" t="str">
            <v>0</v>
          </cell>
          <cell r="AM1980" t="str">
            <v>0</v>
          </cell>
          <cell r="AO1980" t="str">
            <v>0</v>
          </cell>
          <cell r="AT1980" t="str">
            <v>0</v>
          </cell>
          <cell r="AU1980" t="str">
            <v>0</v>
          </cell>
        </row>
        <row r="1981">
          <cell r="AA1981" t="str">
            <v>0</v>
          </cell>
          <cell r="AC1981" t="str">
            <v>0</v>
          </cell>
          <cell r="AE1981" t="str">
            <v>0</v>
          </cell>
          <cell r="AH1981" t="str">
            <v>0</v>
          </cell>
          <cell r="AI1981" t="str">
            <v>0</v>
          </cell>
          <cell r="AM1981" t="str">
            <v>0</v>
          </cell>
          <cell r="AO1981" t="str">
            <v>0</v>
          </cell>
          <cell r="AT1981" t="str">
            <v>0</v>
          </cell>
          <cell r="AU1981" t="str">
            <v>0</v>
          </cell>
        </row>
        <row r="1982">
          <cell r="AA1982" t="str">
            <v>0</v>
          </cell>
          <cell r="AC1982" t="str">
            <v>0</v>
          </cell>
          <cell r="AE1982" t="str">
            <v>0</v>
          </cell>
          <cell r="AH1982" t="str">
            <v>0</v>
          </cell>
          <cell r="AI1982" t="str">
            <v>0</v>
          </cell>
          <cell r="AM1982" t="str">
            <v>0</v>
          </cell>
          <cell r="AO1982" t="str">
            <v>0</v>
          </cell>
          <cell r="AT1982" t="str">
            <v>0</v>
          </cell>
          <cell r="AU1982" t="str">
            <v>0</v>
          </cell>
        </row>
        <row r="1983">
          <cell r="AA1983" t="str">
            <v>0</v>
          </cell>
          <cell r="AC1983" t="str">
            <v>0</v>
          </cell>
          <cell r="AE1983" t="str">
            <v>0</v>
          </cell>
          <cell r="AH1983" t="str">
            <v>0</v>
          </cell>
          <cell r="AI1983" t="str">
            <v>0</v>
          </cell>
          <cell r="AM1983" t="str">
            <v>0</v>
          </cell>
          <cell r="AO1983" t="str">
            <v>0</v>
          </cell>
          <cell r="AT1983" t="str">
            <v>0</v>
          </cell>
          <cell r="AU1983" t="str">
            <v>0</v>
          </cell>
        </row>
        <row r="1984">
          <cell r="AA1984" t="str">
            <v>0</v>
          </cell>
          <cell r="AC1984" t="str">
            <v>0</v>
          </cell>
          <cell r="AE1984" t="str">
            <v>0</v>
          </cell>
          <cell r="AH1984" t="str">
            <v>0</v>
          </cell>
          <cell r="AI1984" t="str">
            <v>0</v>
          </cell>
          <cell r="AM1984" t="str">
            <v>0</v>
          </cell>
          <cell r="AO1984" t="str">
            <v>0</v>
          </cell>
          <cell r="AT1984" t="str">
            <v>0</v>
          </cell>
          <cell r="AU1984" t="str">
            <v>0</v>
          </cell>
        </row>
        <row r="1985">
          <cell r="AA1985" t="str">
            <v>0</v>
          </cell>
          <cell r="AC1985" t="str">
            <v>0</v>
          </cell>
          <cell r="AE1985" t="str">
            <v>0</v>
          </cell>
          <cell r="AH1985" t="str">
            <v>0</v>
          </cell>
          <cell r="AI1985" t="str">
            <v>0</v>
          </cell>
          <cell r="AM1985" t="str">
            <v>0</v>
          </cell>
          <cell r="AO1985" t="str">
            <v>0</v>
          </cell>
          <cell r="AT1985" t="str">
            <v>0</v>
          </cell>
          <cell r="AU1985" t="str">
            <v>0</v>
          </cell>
        </row>
        <row r="1986">
          <cell r="AA1986" t="str">
            <v>0</v>
          </cell>
          <cell r="AC1986" t="str">
            <v>0</v>
          </cell>
          <cell r="AE1986" t="str">
            <v>0</v>
          </cell>
          <cell r="AH1986" t="str">
            <v>0</v>
          </cell>
          <cell r="AI1986" t="str">
            <v>0</v>
          </cell>
          <cell r="AM1986" t="str">
            <v>0</v>
          </cell>
          <cell r="AO1986" t="str">
            <v>0</v>
          </cell>
          <cell r="AT1986" t="str">
            <v>0</v>
          </cell>
          <cell r="AU1986" t="str">
            <v>0</v>
          </cell>
        </row>
        <row r="1987">
          <cell r="AA1987" t="str">
            <v>0</v>
          </cell>
          <cell r="AC1987" t="str">
            <v>0</v>
          </cell>
          <cell r="AE1987" t="str">
            <v>0</v>
          </cell>
          <cell r="AH1987" t="str">
            <v>0</v>
          </cell>
          <cell r="AI1987" t="str">
            <v>0</v>
          </cell>
          <cell r="AM1987" t="str">
            <v>0</v>
          </cell>
          <cell r="AO1987" t="str">
            <v>0</v>
          </cell>
          <cell r="AT1987" t="str">
            <v>0</v>
          </cell>
          <cell r="AU1987" t="str">
            <v>0</v>
          </cell>
        </row>
        <row r="1988">
          <cell r="AA1988" t="str">
            <v>0</v>
          </cell>
          <cell r="AC1988" t="str">
            <v>0</v>
          </cell>
          <cell r="AE1988" t="str">
            <v>0</v>
          </cell>
          <cell r="AH1988" t="str">
            <v>0</v>
          </cell>
          <cell r="AI1988" t="str">
            <v>0</v>
          </cell>
          <cell r="AM1988" t="str">
            <v>0</v>
          </cell>
          <cell r="AO1988" t="str">
            <v>0</v>
          </cell>
          <cell r="AT1988" t="str">
            <v>0</v>
          </cell>
          <cell r="AU1988" t="str">
            <v>0</v>
          </cell>
        </row>
        <row r="1989">
          <cell r="AA1989" t="str">
            <v>0</v>
          </cell>
          <cell r="AC1989" t="str">
            <v>0</v>
          </cell>
          <cell r="AE1989" t="str">
            <v>0</v>
          </cell>
          <cell r="AH1989" t="str">
            <v>0</v>
          </cell>
          <cell r="AI1989" t="str">
            <v>0</v>
          </cell>
          <cell r="AM1989" t="str">
            <v>0</v>
          </cell>
          <cell r="AO1989" t="str">
            <v>0</v>
          </cell>
          <cell r="AT1989" t="str">
            <v>0</v>
          </cell>
          <cell r="AU1989" t="str">
            <v>0</v>
          </cell>
        </row>
        <row r="1990">
          <cell r="AA1990" t="str">
            <v>0</v>
          </cell>
          <cell r="AC1990" t="str">
            <v>0</v>
          </cell>
          <cell r="AE1990" t="str">
            <v>0</v>
          </cell>
          <cell r="AH1990" t="str">
            <v>0</v>
          </cell>
          <cell r="AI1990" t="str">
            <v>0</v>
          </cell>
          <cell r="AM1990" t="str">
            <v>0</v>
          </cell>
          <cell r="AO1990" t="str">
            <v>0</v>
          </cell>
          <cell r="AT1990" t="str">
            <v>0</v>
          </cell>
          <cell r="AU1990" t="str">
            <v>0</v>
          </cell>
        </row>
        <row r="1991">
          <cell r="AA1991" t="str">
            <v>0</v>
          </cell>
          <cell r="AC1991" t="str">
            <v>0</v>
          </cell>
          <cell r="AE1991" t="str">
            <v>0</v>
          </cell>
          <cell r="AH1991" t="str">
            <v>0</v>
          </cell>
          <cell r="AI1991" t="str">
            <v>0</v>
          </cell>
          <cell r="AM1991" t="str">
            <v>0</v>
          </cell>
          <cell r="AO1991" t="str">
            <v>0</v>
          </cell>
          <cell r="AT1991" t="str">
            <v>0</v>
          </cell>
          <cell r="AU1991" t="str">
            <v>0</v>
          </cell>
        </row>
        <row r="1992">
          <cell r="AA1992" t="str">
            <v>0</v>
          </cell>
          <cell r="AC1992" t="str">
            <v>0</v>
          </cell>
          <cell r="AE1992" t="str">
            <v>0</v>
          </cell>
          <cell r="AH1992" t="str">
            <v>0</v>
          </cell>
          <cell r="AI1992" t="str">
            <v>0</v>
          </cell>
          <cell r="AM1992" t="str">
            <v>0</v>
          </cell>
          <cell r="AO1992" t="str">
            <v>0</v>
          </cell>
          <cell r="AT1992" t="str">
            <v>0</v>
          </cell>
          <cell r="AU1992" t="str">
            <v>0</v>
          </cell>
        </row>
        <row r="1993">
          <cell r="AA1993" t="str">
            <v>0</v>
          </cell>
          <cell r="AC1993" t="str">
            <v>0</v>
          </cell>
          <cell r="AE1993" t="str">
            <v>0</v>
          </cell>
          <cell r="AH1993" t="str">
            <v>0</v>
          </cell>
          <cell r="AI1993" t="str">
            <v>0</v>
          </cell>
          <cell r="AM1993" t="str">
            <v>0</v>
          </cell>
          <cell r="AO1993" t="str">
            <v>0</v>
          </cell>
          <cell r="AT1993" t="str">
            <v>0</v>
          </cell>
          <cell r="AU1993" t="str">
            <v>0</v>
          </cell>
        </row>
        <row r="1994">
          <cell r="AA1994" t="str">
            <v>0</v>
          </cell>
          <cell r="AC1994" t="str">
            <v>0</v>
          </cell>
          <cell r="AE1994" t="str">
            <v>0</v>
          </cell>
          <cell r="AH1994" t="str">
            <v>0</v>
          </cell>
          <cell r="AI1994" t="str">
            <v>0</v>
          </cell>
          <cell r="AM1994" t="str">
            <v>0</v>
          </cell>
          <cell r="AO1994" t="str">
            <v>0</v>
          </cell>
          <cell r="AT1994" t="str">
            <v>0</v>
          </cell>
          <cell r="AU1994" t="str">
            <v>0</v>
          </cell>
        </row>
        <row r="1995">
          <cell r="AA1995" t="str">
            <v>0</v>
          </cell>
          <cell r="AC1995" t="str">
            <v>0</v>
          </cell>
          <cell r="AE1995" t="str">
            <v>0</v>
          </cell>
          <cell r="AH1995" t="str">
            <v>0</v>
          </cell>
          <cell r="AI1995" t="str">
            <v>0</v>
          </cell>
          <cell r="AM1995" t="str">
            <v>0</v>
          </cell>
          <cell r="AO1995" t="str">
            <v>0</v>
          </cell>
          <cell r="AT1995" t="str">
            <v>0</v>
          </cell>
          <cell r="AU1995" t="str">
            <v>0</v>
          </cell>
        </row>
        <row r="1996">
          <cell r="AA1996" t="str">
            <v>0</v>
          </cell>
          <cell r="AC1996" t="str">
            <v>0</v>
          </cell>
          <cell r="AE1996" t="str">
            <v>0</v>
          </cell>
          <cell r="AH1996" t="str">
            <v>0</v>
          </cell>
          <cell r="AI1996" t="str">
            <v>0</v>
          </cell>
          <cell r="AM1996" t="str">
            <v>0</v>
          </cell>
          <cell r="AO1996" t="str">
            <v>0</v>
          </cell>
          <cell r="AT1996" t="str">
            <v>0</v>
          </cell>
          <cell r="AU1996" t="str">
            <v>0</v>
          </cell>
        </row>
        <row r="1997">
          <cell r="AA1997" t="str">
            <v>0</v>
          </cell>
          <cell r="AC1997" t="str">
            <v>0</v>
          </cell>
          <cell r="AE1997" t="str">
            <v>0</v>
          </cell>
          <cell r="AH1997" t="str">
            <v>0</v>
          </cell>
          <cell r="AI1997" t="str">
            <v>0</v>
          </cell>
          <cell r="AM1997" t="str">
            <v>0</v>
          </cell>
          <cell r="AO1997" t="str">
            <v>0</v>
          </cell>
          <cell r="AT1997" t="str">
            <v>0</v>
          </cell>
          <cell r="AU1997" t="str">
            <v>0</v>
          </cell>
        </row>
        <row r="1998">
          <cell r="AA1998" t="str">
            <v>0</v>
          </cell>
          <cell r="AC1998" t="str">
            <v>0</v>
          </cell>
          <cell r="AE1998" t="str">
            <v>0</v>
          </cell>
          <cell r="AH1998" t="str">
            <v>0</v>
          </cell>
          <cell r="AI1998" t="str">
            <v>0</v>
          </cell>
          <cell r="AM1998" t="str">
            <v>0</v>
          </cell>
          <cell r="AO1998" t="str">
            <v>0</v>
          </cell>
          <cell r="AT1998" t="str">
            <v>0</v>
          </cell>
          <cell r="AU1998" t="str">
            <v>0</v>
          </cell>
        </row>
        <row r="1999">
          <cell r="AA1999" t="str">
            <v>0</v>
          </cell>
          <cell r="AC1999" t="str">
            <v>0</v>
          </cell>
          <cell r="AE1999" t="str">
            <v>0</v>
          </cell>
          <cell r="AH1999" t="str">
            <v>0</v>
          </cell>
          <cell r="AI1999" t="str">
            <v>0</v>
          </cell>
          <cell r="AM1999" t="str">
            <v>0</v>
          </cell>
          <cell r="AO1999" t="str">
            <v>0</v>
          </cell>
          <cell r="AT1999" t="str">
            <v>0</v>
          </cell>
          <cell r="AU1999" t="str">
            <v>0</v>
          </cell>
        </row>
        <row r="2000">
          <cell r="AA2000" t="str">
            <v>0</v>
          </cell>
          <cell r="AC2000" t="str">
            <v>0</v>
          </cell>
          <cell r="AE2000" t="str">
            <v>0</v>
          </cell>
          <cell r="AH2000" t="str">
            <v>0</v>
          </cell>
          <cell r="AI2000" t="str">
            <v>0</v>
          </cell>
          <cell r="AM2000" t="str">
            <v>0</v>
          </cell>
          <cell r="AO2000" t="str">
            <v>0</v>
          </cell>
          <cell r="AT2000" t="str">
            <v>0</v>
          </cell>
          <cell r="AU2000" t="str">
            <v>0</v>
          </cell>
        </row>
        <row r="2001">
          <cell r="AA2001" t="str">
            <v>0</v>
          </cell>
          <cell r="AC2001" t="str">
            <v>0</v>
          </cell>
          <cell r="AE2001" t="str">
            <v>0</v>
          </cell>
          <cell r="AH2001" t="str">
            <v>0</v>
          </cell>
          <cell r="AI2001" t="str">
            <v>0</v>
          </cell>
          <cell r="AM2001" t="str">
            <v>0</v>
          </cell>
          <cell r="AO2001" t="str">
            <v>0</v>
          </cell>
          <cell r="AT2001" t="str">
            <v>0</v>
          </cell>
          <cell r="AU2001" t="str">
            <v>0</v>
          </cell>
        </row>
        <row r="2002">
          <cell r="AA2002" t="str">
            <v>0</v>
          </cell>
          <cell r="AC2002" t="str">
            <v>0</v>
          </cell>
          <cell r="AE2002" t="str">
            <v>0</v>
          </cell>
          <cell r="AH2002" t="str">
            <v>0</v>
          </cell>
          <cell r="AI2002" t="str">
            <v>0</v>
          </cell>
          <cell r="AM2002" t="str">
            <v>0</v>
          </cell>
          <cell r="AO2002" t="str">
            <v>0</v>
          </cell>
          <cell r="AT2002" t="str">
            <v>0</v>
          </cell>
          <cell r="AU2002" t="str">
            <v>0</v>
          </cell>
        </row>
        <row r="2003">
          <cell r="AA2003" t="str">
            <v>0</v>
          </cell>
          <cell r="AC2003" t="str">
            <v>0</v>
          </cell>
          <cell r="AE2003" t="str">
            <v>0</v>
          </cell>
          <cell r="AH2003" t="str">
            <v>0</v>
          </cell>
          <cell r="AI2003" t="str">
            <v>0</v>
          </cell>
          <cell r="AM2003" t="str">
            <v>0</v>
          </cell>
          <cell r="AO2003" t="str">
            <v>0</v>
          </cell>
          <cell r="AT2003" t="str">
            <v>0</v>
          </cell>
          <cell r="AU2003" t="str">
            <v>0</v>
          </cell>
        </row>
        <row r="2004">
          <cell r="AA2004" t="str">
            <v>0</v>
          </cell>
          <cell r="AC2004" t="str">
            <v>0</v>
          </cell>
          <cell r="AE2004" t="str">
            <v>0</v>
          </cell>
          <cell r="AH2004" t="str">
            <v>0</v>
          </cell>
          <cell r="AI2004" t="str">
            <v>0</v>
          </cell>
          <cell r="AM2004" t="str">
            <v>0</v>
          </cell>
          <cell r="AO2004" t="str">
            <v>0</v>
          </cell>
          <cell r="AT2004" t="str">
            <v>0</v>
          </cell>
          <cell r="AU2004" t="str">
            <v>0</v>
          </cell>
        </row>
        <row r="2005">
          <cell r="AA2005" t="str">
            <v>0</v>
          </cell>
          <cell r="AC2005" t="str">
            <v>0</v>
          </cell>
          <cell r="AE2005" t="str">
            <v>0</v>
          </cell>
          <cell r="AH2005" t="str">
            <v>0</v>
          </cell>
          <cell r="AI2005" t="str">
            <v>0</v>
          </cell>
          <cell r="AM2005" t="str">
            <v>0</v>
          </cell>
          <cell r="AO2005" t="str">
            <v>0</v>
          </cell>
          <cell r="AT2005" t="str">
            <v>0</v>
          </cell>
          <cell r="AU2005" t="str">
            <v>0</v>
          </cell>
        </row>
        <row r="2006">
          <cell r="AA2006" t="str">
            <v>0</v>
          </cell>
          <cell r="AC2006" t="str">
            <v>0</v>
          </cell>
          <cell r="AE2006" t="str">
            <v>0</v>
          </cell>
          <cell r="AH2006" t="str">
            <v>0</v>
          </cell>
          <cell r="AI2006" t="str">
            <v>0</v>
          </cell>
          <cell r="AM2006" t="str">
            <v>0</v>
          </cell>
          <cell r="AO2006" t="str">
            <v>0</v>
          </cell>
          <cell r="AT2006" t="str">
            <v>0</v>
          </cell>
          <cell r="AU2006" t="str">
            <v>0</v>
          </cell>
        </row>
        <row r="2007">
          <cell r="AA2007" t="str">
            <v>0</v>
          </cell>
          <cell r="AC2007" t="str">
            <v>0</v>
          </cell>
          <cell r="AE2007" t="str">
            <v>0</v>
          </cell>
          <cell r="AH2007" t="str">
            <v>0</v>
          </cell>
          <cell r="AI2007" t="str">
            <v>0</v>
          </cell>
          <cell r="AM2007" t="str">
            <v>0</v>
          </cell>
          <cell r="AO2007" t="str">
            <v>0</v>
          </cell>
          <cell r="AT2007" t="str">
            <v>0</v>
          </cell>
          <cell r="AU2007" t="str">
            <v>0</v>
          </cell>
        </row>
        <row r="2008">
          <cell r="AA2008" t="str">
            <v>0</v>
          </cell>
          <cell r="AC2008" t="str">
            <v>0</v>
          </cell>
          <cell r="AE2008" t="str">
            <v>0</v>
          </cell>
          <cell r="AH2008" t="str">
            <v>0</v>
          </cell>
          <cell r="AI2008" t="str">
            <v>0</v>
          </cell>
          <cell r="AM2008" t="str">
            <v>0</v>
          </cell>
          <cell r="AO2008" t="str">
            <v>0</v>
          </cell>
          <cell r="AT2008" t="str">
            <v>0</v>
          </cell>
          <cell r="AU2008" t="str">
            <v>0</v>
          </cell>
        </row>
        <row r="2009">
          <cell r="AA2009" t="str">
            <v>0</v>
          </cell>
          <cell r="AC2009" t="str">
            <v>0</v>
          </cell>
          <cell r="AE2009" t="str">
            <v>0</v>
          </cell>
          <cell r="AH2009" t="str">
            <v>0</v>
          </cell>
          <cell r="AI2009" t="str">
            <v>0</v>
          </cell>
          <cell r="AM2009" t="str">
            <v>0</v>
          </cell>
          <cell r="AO2009" t="str">
            <v>0</v>
          </cell>
          <cell r="AT2009" t="str">
            <v>0</v>
          </cell>
          <cell r="AU2009" t="str">
            <v>0</v>
          </cell>
        </row>
        <row r="2010">
          <cell r="AA2010" t="str">
            <v>0</v>
          </cell>
          <cell r="AC2010" t="str">
            <v>0</v>
          </cell>
          <cell r="AE2010" t="str">
            <v>0</v>
          </cell>
          <cell r="AH2010" t="str">
            <v>0</v>
          </cell>
          <cell r="AI2010" t="str">
            <v>0</v>
          </cell>
          <cell r="AM2010" t="str">
            <v>0</v>
          </cell>
          <cell r="AO2010" t="str">
            <v>0</v>
          </cell>
          <cell r="AT2010" t="str">
            <v>0</v>
          </cell>
          <cell r="AU2010" t="str">
            <v>0</v>
          </cell>
        </row>
        <row r="2011">
          <cell r="AA2011" t="str">
            <v>0</v>
          </cell>
          <cell r="AC2011" t="str">
            <v>0</v>
          </cell>
          <cell r="AE2011" t="str">
            <v>0</v>
          </cell>
          <cell r="AH2011" t="str">
            <v>0</v>
          </cell>
          <cell r="AI2011" t="str">
            <v>0</v>
          </cell>
          <cell r="AM2011" t="str">
            <v>0</v>
          </cell>
          <cell r="AO2011" t="str">
            <v>0</v>
          </cell>
          <cell r="AT2011" t="str">
            <v>0</v>
          </cell>
          <cell r="AU2011" t="str">
            <v>0</v>
          </cell>
        </row>
        <row r="2012">
          <cell r="AA2012" t="str">
            <v>0</v>
          </cell>
          <cell r="AC2012" t="str">
            <v>0</v>
          </cell>
          <cell r="AE2012" t="str">
            <v>0</v>
          </cell>
          <cell r="AH2012" t="str">
            <v>0</v>
          </cell>
          <cell r="AI2012" t="str">
            <v>0</v>
          </cell>
          <cell r="AM2012" t="str">
            <v>0</v>
          </cell>
          <cell r="AO2012" t="str">
            <v>0</v>
          </cell>
          <cell r="AT2012" t="str">
            <v>0</v>
          </cell>
          <cell r="AU2012" t="str">
            <v>0</v>
          </cell>
        </row>
        <row r="2013">
          <cell r="AA2013" t="str">
            <v>0</v>
          </cell>
          <cell r="AC2013" t="str">
            <v>0</v>
          </cell>
          <cell r="AE2013" t="str">
            <v>0</v>
          </cell>
          <cell r="AH2013" t="str">
            <v>0</v>
          </cell>
          <cell r="AI2013" t="str">
            <v>0</v>
          </cell>
          <cell r="AM2013" t="str">
            <v>0</v>
          </cell>
          <cell r="AO2013" t="str">
            <v>0</v>
          </cell>
          <cell r="AT2013" t="str">
            <v>0</v>
          </cell>
          <cell r="AU2013" t="str">
            <v>0</v>
          </cell>
        </row>
        <row r="2014">
          <cell r="AA2014" t="str">
            <v>0</v>
          </cell>
          <cell r="AC2014" t="str">
            <v>0</v>
          </cell>
          <cell r="AE2014" t="str">
            <v>0</v>
          </cell>
          <cell r="AH2014" t="str">
            <v>0</v>
          </cell>
          <cell r="AI2014" t="str">
            <v>0</v>
          </cell>
          <cell r="AM2014" t="str">
            <v>0</v>
          </cell>
          <cell r="AO2014" t="str">
            <v>0</v>
          </cell>
          <cell r="AT2014" t="str">
            <v>0</v>
          </cell>
          <cell r="AU2014" t="str">
            <v>0</v>
          </cell>
        </row>
        <row r="2015">
          <cell r="AA2015" t="str">
            <v>0</v>
          </cell>
          <cell r="AC2015" t="str">
            <v>0</v>
          </cell>
          <cell r="AE2015" t="str">
            <v>0</v>
          </cell>
          <cell r="AH2015" t="str">
            <v>0</v>
          </cell>
          <cell r="AI2015" t="str">
            <v>0</v>
          </cell>
          <cell r="AM2015" t="str">
            <v>0</v>
          </cell>
          <cell r="AO2015" t="str">
            <v>0</v>
          </cell>
          <cell r="AT2015" t="str">
            <v>0</v>
          </cell>
          <cell r="AU2015" t="str">
            <v>0</v>
          </cell>
        </row>
        <row r="2016">
          <cell r="AA2016" t="str">
            <v>0</v>
          </cell>
          <cell r="AC2016" t="str">
            <v>0</v>
          </cell>
          <cell r="AE2016" t="str">
            <v>0</v>
          </cell>
          <cell r="AH2016" t="str">
            <v>0</v>
          </cell>
          <cell r="AI2016" t="str">
            <v>0</v>
          </cell>
          <cell r="AM2016" t="str">
            <v>0</v>
          </cell>
          <cell r="AO2016" t="str">
            <v>0</v>
          </cell>
          <cell r="AT2016" t="str">
            <v>0</v>
          </cell>
          <cell r="AU2016" t="str">
            <v>0</v>
          </cell>
        </row>
        <row r="2017">
          <cell r="AA2017" t="str">
            <v>0</v>
          </cell>
          <cell r="AC2017" t="str">
            <v>0</v>
          </cell>
          <cell r="AE2017" t="str">
            <v>0</v>
          </cell>
          <cell r="AH2017" t="str">
            <v>0</v>
          </cell>
          <cell r="AI2017" t="str">
            <v>0</v>
          </cell>
          <cell r="AM2017" t="str">
            <v>0</v>
          </cell>
          <cell r="AO2017" t="str">
            <v>0</v>
          </cell>
          <cell r="AT2017" t="str">
            <v>0</v>
          </cell>
          <cell r="AU2017" t="str">
            <v>0</v>
          </cell>
        </row>
        <row r="2018">
          <cell r="AA2018" t="str">
            <v>0</v>
          </cell>
          <cell r="AC2018" t="str">
            <v>0</v>
          </cell>
          <cell r="AE2018" t="str">
            <v>0</v>
          </cell>
          <cell r="AH2018" t="str">
            <v>0</v>
          </cell>
          <cell r="AI2018" t="str">
            <v>0</v>
          </cell>
          <cell r="AM2018" t="str">
            <v>0</v>
          </cell>
          <cell r="AO2018" t="str">
            <v>0</v>
          </cell>
          <cell r="AT2018" t="str">
            <v>0</v>
          </cell>
          <cell r="AU2018" t="str">
            <v>0</v>
          </cell>
        </row>
        <row r="2019">
          <cell r="AA2019" t="str">
            <v>0</v>
          </cell>
          <cell r="AC2019" t="str">
            <v>0</v>
          </cell>
          <cell r="AE2019" t="str">
            <v>0</v>
          </cell>
          <cell r="AH2019" t="str">
            <v>0</v>
          </cell>
          <cell r="AI2019" t="str">
            <v>0</v>
          </cell>
          <cell r="AM2019" t="str">
            <v>0</v>
          </cell>
          <cell r="AO2019" t="str">
            <v>0</v>
          </cell>
          <cell r="AT2019" t="str">
            <v>0</v>
          </cell>
          <cell r="AU2019" t="str">
            <v>0</v>
          </cell>
        </row>
        <row r="2020">
          <cell r="AA2020" t="str">
            <v>0</v>
          </cell>
          <cell r="AC2020" t="str">
            <v>0</v>
          </cell>
          <cell r="AE2020" t="str">
            <v>0</v>
          </cell>
          <cell r="AH2020" t="str">
            <v>0</v>
          </cell>
          <cell r="AI2020" t="str">
            <v>0</v>
          </cell>
          <cell r="AM2020" t="str">
            <v>0</v>
          </cell>
          <cell r="AO2020" t="str">
            <v>0</v>
          </cell>
          <cell r="AT2020" t="str">
            <v>0</v>
          </cell>
          <cell r="AU2020" t="str">
            <v>0</v>
          </cell>
        </row>
        <row r="2021">
          <cell r="AA2021" t="str">
            <v>0</v>
          </cell>
          <cell r="AC2021" t="str">
            <v>0</v>
          </cell>
          <cell r="AE2021" t="str">
            <v>0</v>
          </cell>
          <cell r="AH2021" t="str">
            <v>0</v>
          </cell>
          <cell r="AI2021" t="str">
            <v>0</v>
          </cell>
          <cell r="AM2021" t="str">
            <v>0</v>
          </cell>
          <cell r="AO2021" t="str">
            <v>0</v>
          </cell>
          <cell r="AT2021" t="str">
            <v>0</v>
          </cell>
          <cell r="AU2021" t="str">
            <v>0</v>
          </cell>
        </row>
        <row r="2022">
          <cell r="AA2022" t="str">
            <v>0</v>
          </cell>
          <cell r="AC2022" t="str">
            <v>0</v>
          </cell>
          <cell r="AE2022" t="str">
            <v>0</v>
          </cell>
          <cell r="AH2022" t="str">
            <v>0</v>
          </cell>
          <cell r="AI2022" t="str">
            <v>0</v>
          </cell>
          <cell r="AM2022" t="str">
            <v>0</v>
          </cell>
          <cell r="AO2022" t="str">
            <v>0</v>
          </cell>
          <cell r="AT2022" t="str">
            <v>0</v>
          </cell>
          <cell r="AU2022" t="str">
            <v>0</v>
          </cell>
        </row>
        <row r="2023">
          <cell r="AA2023" t="str">
            <v>0</v>
          </cell>
          <cell r="AC2023" t="str">
            <v>0</v>
          </cell>
          <cell r="AE2023" t="str">
            <v>0</v>
          </cell>
          <cell r="AH2023" t="str">
            <v>0</v>
          </cell>
          <cell r="AI2023" t="str">
            <v>0</v>
          </cell>
          <cell r="AM2023" t="str">
            <v>0</v>
          </cell>
          <cell r="AO2023" t="str">
            <v>0</v>
          </cell>
          <cell r="AT2023" t="str">
            <v>0</v>
          </cell>
          <cell r="AU2023" t="str">
            <v>0</v>
          </cell>
        </row>
        <row r="2024">
          <cell r="AA2024" t="str">
            <v>0</v>
          </cell>
          <cell r="AC2024" t="str">
            <v>0</v>
          </cell>
          <cell r="AE2024" t="str">
            <v>0</v>
          </cell>
          <cell r="AH2024" t="str">
            <v>0</v>
          </cell>
          <cell r="AI2024" t="str">
            <v>0</v>
          </cell>
          <cell r="AM2024" t="str">
            <v>0</v>
          </cell>
          <cell r="AO2024" t="str">
            <v>0</v>
          </cell>
          <cell r="AT2024" t="str">
            <v>0</v>
          </cell>
          <cell r="AU2024" t="str">
            <v>0</v>
          </cell>
        </row>
        <row r="2025">
          <cell r="AA2025" t="str">
            <v>0</v>
          </cell>
          <cell r="AC2025" t="str">
            <v>0</v>
          </cell>
          <cell r="AE2025" t="str">
            <v>0</v>
          </cell>
          <cell r="AH2025" t="str">
            <v>0</v>
          </cell>
          <cell r="AI2025" t="str">
            <v>0</v>
          </cell>
          <cell r="AM2025" t="str">
            <v>0</v>
          </cell>
          <cell r="AO2025" t="str">
            <v>0</v>
          </cell>
          <cell r="AT2025" t="str">
            <v>0</v>
          </cell>
          <cell r="AU2025" t="str">
            <v>0</v>
          </cell>
        </row>
        <row r="2026">
          <cell r="AA2026" t="str">
            <v>0</v>
          </cell>
          <cell r="AC2026" t="str">
            <v>0</v>
          </cell>
          <cell r="AE2026" t="str">
            <v>0</v>
          </cell>
          <cell r="AH2026" t="str">
            <v>0</v>
          </cell>
          <cell r="AI2026" t="str">
            <v>0</v>
          </cell>
          <cell r="AM2026" t="str">
            <v>0</v>
          </cell>
          <cell r="AO2026" t="str">
            <v>0</v>
          </cell>
          <cell r="AT2026" t="str">
            <v>0</v>
          </cell>
          <cell r="AU2026" t="str">
            <v>0</v>
          </cell>
        </row>
        <row r="2027">
          <cell r="AA2027" t="str">
            <v>0</v>
          </cell>
          <cell r="AC2027" t="str">
            <v>0</v>
          </cell>
          <cell r="AE2027" t="str">
            <v>0</v>
          </cell>
          <cell r="AH2027" t="str">
            <v>0</v>
          </cell>
          <cell r="AI2027" t="str">
            <v>0</v>
          </cell>
          <cell r="AM2027" t="str">
            <v>0</v>
          </cell>
          <cell r="AO2027" t="str">
            <v>0</v>
          </cell>
          <cell r="AT2027" t="str">
            <v>0</v>
          </cell>
          <cell r="AU2027" t="str">
            <v>0</v>
          </cell>
        </row>
        <row r="2028">
          <cell r="AA2028" t="str">
            <v>0</v>
          </cell>
          <cell r="AC2028" t="str">
            <v>0</v>
          </cell>
          <cell r="AE2028" t="str">
            <v>0</v>
          </cell>
          <cell r="AH2028" t="str">
            <v>0</v>
          </cell>
          <cell r="AI2028" t="str">
            <v>0</v>
          </cell>
          <cell r="AM2028" t="str">
            <v>0</v>
          </cell>
          <cell r="AO2028" t="str">
            <v>0</v>
          </cell>
          <cell r="AT2028" t="str">
            <v>0</v>
          </cell>
          <cell r="AU2028" t="str">
            <v>0</v>
          </cell>
        </row>
        <row r="2029">
          <cell r="AA2029" t="str">
            <v>0</v>
          </cell>
          <cell r="AC2029" t="str">
            <v>0</v>
          </cell>
          <cell r="AE2029" t="str">
            <v>0</v>
          </cell>
          <cell r="AH2029" t="str">
            <v>0</v>
          </cell>
          <cell r="AI2029" t="str">
            <v>0</v>
          </cell>
          <cell r="AM2029" t="str">
            <v>0</v>
          </cell>
          <cell r="AO2029" t="str">
            <v>0</v>
          </cell>
          <cell r="AT2029" t="str">
            <v>0</v>
          </cell>
          <cell r="AU2029" t="str">
            <v>0</v>
          </cell>
        </row>
        <row r="2030">
          <cell r="AA2030" t="str">
            <v>0</v>
          </cell>
          <cell r="AC2030" t="str">
            <v>0</v>
          </cell>
          <cell r="AE2030" t="str">
            <v>0</v>
          </cell>
          <cell r="AH2030" t="str">
            <v>0</v>
          </cell>
          <cell r="AI2030" t="str">
            <v>0</v>
          </cell>
          <cell r="AM2030" t="str">
            <v>0</v>
          </cell>
          <cell r="AO2030" t="str">
            <v>0</v>
          </cell>
          <cell r="AT2030" t="str">
            <v>0</v>
          </cell>
          <cell r="AU2030" t="str">
            <v>0</v>
          </cell>
        </row>
        <row r="2031">
          <cell r="AA2031" t="str">
            <v>0</v>
          </cell>
          <cell r="AC2031" t="str">
            <v>0</v>
          </cell>
          <cell r="AE2031" t="str">
            <v>0</v>
          </cell>
          <cell r="AH2031" t="str">
            <v>0</v>
          </cell>
          <cell r="AI2031" t="str">
            <v>0</v>
          </cell>
          <cell r="AM2031" t="str">
            <v>0</v>
          </cell>
          <cell r="AO2031" t="str">
            <v>0</v>
          </cell>
          <cell r="AT2031" t="str">
            <v>0</v>
          </cell>
          <cell r="AU2031" t="str">
            <v>0</v>
          </cell>
        </row>
        <row r="2032">
          <cell r="AA2032" t="str">
            <v>0</v>
          </cell>
          <cell r="AC2032" t="str">
            <v>0</v>
          </cell>
          <cell r="AE2032" t="str">
            <v>0</v>
          </cell>
          <cell r="AH2032" t="str">
            <v>0</v>
          </cell>
          <cell r="AI2032" t="str">
            <v>0</v>
          </cell>
          <cell r="AM2032" t="str">
            <v>0</v>
          </cell>
          <cell r="AO2032" t="str">
            <v>0</v>
          </cell>
          <cell r="AT2032" t="str">
            <v>0</v>
          </cell>
          <cell r="AU2032" t="str">
            <v>0</v>
          </cell>
        </row>
        <row r="2033">
          <cell r="AA2033" t="str">
            <v>0</v>
          </cell>
          <cell r="AC2033" t="str">
            <v>0</v>
          </cell>
          <cell r="AE2033" t="str">
            <v>0</v>
          </cell>
          <cell r="AH2033" t="str">
            <v>0</v>
          </cell>
          <cell r="AI2033" t="str">
            <v>0</v>
          </cell>
          <cell r="AM2033" t="str">
            <v>0</v>
          </cell>
          <cell r="AO2033" t="str">
            <v>0</v>
          </cell>
          <cell r="AT2033" t="str">
            <v>0</v>
          </cell>
          <cell r="AU2033" t="str">
            <v>0</v>
          </cell>
        </row>
        <row r="2034">
          <cell r="AA2034" t="str">
            <v>0</v>
          </cell>
          <cell r="AC2034" t="str">
            <v>0</v>
          </cell>
          <cell r="AE2034" t="str">
            <v>0</v>
          </cell>
          <cell r="AH2034" t="str">
            <v>0</v>
          </cell>
          <cell r="AI2034" t="str">
            <v>0</v>
          </cell>
          <cell r="AM2034" t="str">
            <v>0</v>
          </cell>
          <cell r="AO2034" t="str">
            <v>0</v>
          </cell>
          <cell r="AT2034" t="str">
            <v>0</v>
          </cell>
          <cell r="AU2034" t="str">
            <v>0</v>
          </cell>
        </row>
        <row r="2035">
          <cell r="AA2035" t="str">
            <v>0</v>
          </cell>
          <cell r="AC2035" t="str">
            <v>0</v>
          </cell>
          <cell r="AE2035" t="str">
            <v>0</v>
          </cell>
          <cell r="AH2035" t="str">
            <v>0</v>
          </cell>
          <cell r="AI2035" t="str">
            <v>0</v>
          </cell>
          <cell r="AM2035" t="str">
            <v>0</v>
          </cell>
          <cell r="AO2035" t="str">
            <v>0</v>
          </cell>
          <cell r="AT2035" t="str">
            <v>0</v>
          </cell>
          <cell r="AU2035" t="str">
            <v>0</v>
          </cell>
        </row>
        <row r="2036">
          <cell r="AA2036" t="str">
            <v>0</v>
          </cell>
          <cell r="AC2036" t="str">
            <v>0</v>
          </cell>
          <cell r="AE2036" t="str">
            <v>0</v>
          </cell>
          <cell r="AH2036" t="str">
            <v>0</v>
          </cell>
          <cell r="AI2036" t="str">
            <v>0</v>
          </cell>
          <cell r="AM2036" t="str">
            <v>0</v>
          </cell>
          <cell r="AO2036" t="str">
            <v>0</v>
          </cell>
          <cell r="AT2036" t="str">
            <v>0</v>
          </cell>
          <cell r="AU2036" t="str">
            <v>0</v>
          </cell>
        </row>
        <row r="2037">
          <cell r="AA2037" t="str">
            <v>0</v>
          </cell>
          <cell r="AC2037" t="str">
            <v>0</v>
          </cell>
          <cell r="AE2037" t="str">
            <v>0</v>
          </cell>
          <cell r="AH2037" t="str">
            <v>0</v>
          </cell>
          <cell r="AI2037" t="str">
            <v>0</v>
          </cell>
          <cell r="AM2037" t="str">
            <v>0</v>
          </cell>
          <cell r="AO2037" t="str">
            <v>0</v>
          </cell>
          <cell r="AT2037" t="str">
            <v>0</v>
          </cell>
          <cell r="AU2037" t="str">
            <v>0</v>
          </cell>
        </row>
        <row r="2038">
          <cell r="AA2038" t="str">
            <v>0</v>
          </cell>
          <cell r="AC2038" t="str">
            <v>0</v>
          </cell>
          <cell r="AE2038" t="str">
            <v>0</v>
          </cell>
          <cell r="AH2038" t="str">
            <v>0</v>
          </cell>
          <cell r="AI2038" t="str">
            <v>0</v>
          </cell>
          <cell r="AM2038" t="str">
            <v>0</v>
          </cell>
          <cell r="AO2038" t="str">
            <v>0</v>
          </cell>
          <cell r="AT2038" t="str">
            <v>0</v>
          </cell>
          <cell r="AU2038" t="str">
            <v>0</v>
          </cell>
        </row>
        <row r="2039">
          <cell r="AA2039" t="str">
            <v>0</v>
          </cell>
          <cell r="AC2039" t="str">
            <v>0</v>
          </cell>
          <cell r="AE2039" t="str">
            <v>0</v>
          </cell>
          <cell r="AH2039" t="str">
            <v>0</v>
          </cell>
          <cell r="AI2039" t="str">
            <v>0</v>
          </cell>
          <cell r="AM2039" t="str">
            <v>0</v>
          </cell>
          <cell r="AO2039" t="str">
            <v>0</v>
          </cell>
          <cell r="AT2039" t="str">
            <v>0</v>
          </cell>
          <cell r="AU2039" t="str">
            <v>0</v>
          </cell>
        </row>
        <row r="2040">
          <cell r="AA2040" t="str">
            <v>0</v>
          </cell>
          <cell r="AC2040" t="str">
            <v>0</v>
          </cell>
          <cell r="AE2040" t="str">
            <v>0</v>
          </cell>
          <cell r="AH2040" t="str">
            <v>0</v>
          </cell>
          <cell r="AI2040" t="str">
            <v>0</v>
          </cell>
          <cell r="AM2040" t="str">
            <v>0</v>
          </cell>
          <cell r="AO2040" t="str">
            <v>0</v>
          </cell>
          <cell r="AT2040" t="str">
            <v>0</v>
          </cell>
          <cell r="AU2040" t="str">
            <v>0</v>
          </cell>
        </row>
        <row r="2041">
          <cell r="AA2041" t="str">
            <v>0</v>
          </cell>
          <cell r="AC2041" t="str">
            <v>0</v>
          </cell>
          <cell r="AE2041" t="str">
            <v>0</v>
          </cell>
          <cell r="AH2041" t="str">
            <v>0</v>
          </cell>
          <cell r="AI2041" t="str">
            <v>0</v>
          </cell>
          <cell r="AM2041" t="str">
            <v>0</v>
          </cell>
          <cell r="AO2041" t="str">
            <v>0</v>
          </cell>
          <cell r="AT2041" t="str">
            <v>0</v>
          </cell>
          <cell r="AU2041" t="str">
            <v>0</v>
          </cell>
        </row>
        <row r="2042">
          <cell r="AA2042" t="str">
            <v>0</v>
          </cell>
          <cell r="AC2042" t="str">
            <v>0</v>
          </cell>
          <cell r="AE2042" t="str">
            <v>0</v>
          </cell>
          <cell r="AH2042" t="str">
            <v>0</v>
          </cell>
          <cell r="AI2042" t="str">
            <v>0</v>
          </cell>
          <cell r="AM2042" t="str">
            <v>0</v>
          </cell>
          <cell r="AO2042" t="str">
            <v>0</v>
          </cell>
          <cell r="AT2042" t="str">
            <v>0</v>
          </cell>
          <cell r="AU2042" t="str">
            <v>0</v>
          </cell>
        </row>
        <row r="2043">
          <cell r="AA2043" t="str">
            <v>0</v>
          </cell>
          <cell r="AC2043" t="str">
            <v>0</v>
          </cell>
          <cell r="AE2043" t="str">
            <v>0</v>
          </cell>
          <cell r="AH2043" t="str">
            <v>0</v>
          </cell>
          <cell r="AI2043" t="str">
            <v>0</v>
          </cell>
          <cell r="AM2043" t="str">
            <v>0</v>
          </cell>
          <cell r="AO2043" t="str">
            <v>0</v>
          </cell>
          <cell r="AT2043" t="str">
            <v>0</v>
          </cell>
          <cell r="AU2043" t="str">
            <v>0</v>
          </cell>
        </row>
        <row r="2044">
          <cell r="AA2044" t="str">
            <v>0</v>
          </cell>
          <cell r="AC2044" t="str">
            <v>0</v>
          </cell>
          <cell r="AE2044" t="str">
            <v>0</v>
          </cell>
          <cell r="AH2044" t="str">
            <v>0</v>
          </cell>
          <cell r="AI2044" t="str">
            <v>0</v>
          </cell>
          <cell r="AM2044" t="str">
            <v>0</v>
          </cell>
          <cell r="AO2044" t="str">
            <v>0</v>
          </cell>
          <cell r="AT2044" t="str">
            <v>0</v>
          </cell>
          <cell r="AU2044" t="str">
            <v>0</v>
          </cell>
        </row>
        <row r="2045">
          <cell r="AA2045" t="str">
            <v>0</v>
          </cell>
          <cell r="AC2045" t="str">
            <v>0</v>
          </cell>
          <cell r="AE2045" t="str">
            <v>0</v>
          </cell>
          <cell r="AH2045" t="str">
            <v>0</v>
          </cell>
          <cell r="AI2045" t="str">
            <v>0</v>
          </cell>
          <cell r="AM2045" t="str">
            <v>0</v>
          </cell>
          <cell r="AO2045" t="str">
            <v>0</v>
          </cell>
          <cell r="AT2045" t="str">
            <v>0</v>
          </cell>
          <cell r="AU2045" t="str">
            <v>0</v>
          </cell>
        </row>
        <row r="2046">
          <cell r="AA2046" t="str">
            <v>0</v>
          </cell>
          <cell r="AC2046" t="str">
            <v>0</v>
          </cell>
          <cell r="AE2046" t="str">
            <v>0</v>
          </cell>
          <cell r="AH2046" t="str">
            <v>0</v>
          </cell>
          <cell r="AI2046" t="str">
            <v>0</v>
          </cell>
          <cell r="AM2046" t="str">
            <v>0</v>
          </cell>
          <cell r="AO2046" t="str">
            <v>0</v>
          </cell>
          <cell r="AT2046" t="str">
            <v>0</v>
          </cell>
          <cell r="AU2046" t="str">
            <v>0</v>
          </cell>
        </row>
        <row r="2047">
          <cell r="AA2047" t="str">
            <v>0</v>
          </cell>
          <cell r="AC2047" t="str">
            <v>0</v>
          </cell>
          <cell r="AE2047" t="str">
            <v>0</v>
          </cell>
          <cell r="AH2047" t="str">
            <v>0</v>
          </cell>
          <cell r="AI2047" t="str">
            <v>0</v>
          </cell>
          <cell r="AM2047" t="str">
            <v>0</v>
          </cell>
          <cell r="AO2047" t="str">
            <v>0</v>
          </cell>
          <cell r="AT2047" t="str">
            <v>0</v>
          </cell>
          <cell r="AU2047" t="str">
            <v>0</v>
          </cell>
        </row>
        <row r="2048">
          <cell r="AA2048" t="str">
            <v>0</v>
          </cell>
          <cell r="AC2048" t="str">
            <v>0</v>
          </cell>
          <cell r="AE2048" t="str">
            <v>0</v>
          </cell>
          <cell r="AH2048" t="str">
            <v>0</v>
          </cell>
          <cell r="AI2048" t="str">
            <v>0</v>
          </cell>
          <cell r="AM2048" t="str">
            <v>0</v>
          </cell>
          <cell r="AO2048" t="str">
            <v>0</v>
          </cell>
          <cell r="AT2048" t="str">
            <v>0</v>
          </cell>
          <cell r="AU2048" t="str">
            <v>0</v>
          </cell>
        </row>
        <row r="2049">
          <cell r="AA2049" t="str">
            <v>0</v>
          </cell>
          <cell r="AC2049" t="str">
            <v>0</v>
          </cell>
          <cell r="AE2049" t="str">
            <v>0</v>
          </cell>
          <cell r="AH2049" t="str">
            <v>0</v>
          </cell>
          <cell r="AI2049" t="str">
            <v>0</v>
          </cell>
          <cell r="AM2049" t="str">
            <v>0</v>
          </cell>
          <cell r="AO2049" t="str">
            <v>0</v>
          </cell>
          <cell r="AT2049" t="str">
            <v>0</v>
          </cell>
          <cell r="AU2049" t="str">
            <v>0</v>
          </cell>
        </row>
        <row r="2050">
          <cell r="AA2050" t="str">
            <v>0</v>
          </cell>
          <cell r="AC2050" t="str">
            <v>0</v>
          </cell>
          <cell r="AE2050" t="str">
            <v>0</v>
          </cell>
          <cell r="AH2050" t="str">
            <v>0</v>
          </cell>
          <cell r="AI2050" t="str">
            <v>0</v>
          </cell>
          <cell r="AM2050" t="str">
            <v>0</v>
          </cell>
          <cell r="AO2050" t="str">
            <v>0</v>
          </cell>
          <cell r="AT2050" t="str">
            <v>0</v>
          </cell>
          <cell r="AU2050" t="str">
            <v>0</v>
          </cell>
        </row>
        <row r="2051">
          <cell r="AA2051" t="str">
            <v>0</v>
          </cell>
          <cell r="AC2051" t="str">
            <v>0</v>
          </cell>
          <cell r="AE2051" t="str">
            <v>0</v>
          </cell>
          <cell r="AH2051" t="str">
            <v>0</v>
          </cell>
          <cell r="AI2051" t="str">
            <v>0</v>
          </cell>
          <cell r="AM2051" t="str">
            <v>0</v>
          </cell>
          <cell r="AO2051" t="str">
            <v>0</v>
          </cell>
          <cell r="AT2051" t="str">
            <v>0</v>
          </cell>
          <cell r="AU2051" t="str">
            <v>0</v>
          </cell>
        </row>
        <row r="2052">
          <cell r="AA2052" t="str">
            <v>0</v>
          </cell>
          <cell r="AC2052" t="str">
            <v>0</v>
          </cell>
          <cell r="AE2052" t="str">
            <v>0</v>
          </cell>
          <cell r="AH2052" t="str">
            <v>0</v>
          </cell>
          <cell r="AI2052" t="str">
            <v>0</v>
          </cell>
          <cell r="AM2052" t="str">
            <v>0</v>
          </cell>
          <cell r="AO2052" t="str">
            <v>0</v>
          </cell>
          <cell r="AT2052" t="str">
            <v>0</v>
          </cell>
          <cell r="AU2052" t="str">
            <v>0</v>
          </cell>
        </row>
        <row r="2053">
          <cell r="AA2053" t="str">
            <v>0</v>
          </cell>
          <cell r="AC2053" t="str">
            <v>0</v>
          </cell>
          <cell r="AE2053" t="str">
            <v>0</v>
          </cell>
          <cell r="AH2053" t="str">
            <v>0</v>
          </cell>
          <cell r="AI2053" t="str">
            <v>0</v>
          </cell>
          <cell r="AM2053" t="str">
            <v>0</v>
          </cell>
          <cell r="AO2053" t="str">
            <v>0</v>
          </cell>
          <cell r="AT2053" t="str">
            <v>0</v>
          </cell>
          <cell r="AU2053" t="str">
            <v>0</v>
          </cell>
        </row>
        <row r="2054">
          <cell r="AA2054" t="str">
            <v>0</v>
          </cell>
          <cell r="AC2054" t="str">
            <v>0</v>
          </cell>
          <cell r="AE2054" t="str">
            <v>0</v>
          </cell>
          <cell r="AH2054" t="str">
            <v>0</v>
          </cell>
          <cell r="AI2054" t="str">
            <v>0</v>
          </cell>
          <cell r="AM2054" t="str">
            <v>0</v>
          </cell>
          <cell r="AO2054" t="str">
            <v>0</v>
          </cell>
          <cell r="AT2054" t="str">
            <v>0</v>
          </cell>
          <cell r="AU2054" t="str">
            <v>0</v>
          </cell>
        </row>
        <row r="2055">
          <cell r="AA2055" t="str">
            <v>0</v>
          </cell>
          <cell r="AC2055" t="str">
            <v>0</v>
          </cell>
          <cell r="AE2055" t="str">
            <v>0</v>
          </cell>
          <cell r="AH2055" t="str">
            <v>0</v>
          </cell>
          <cell r="AI2055" t="str">
            <v>0</v>
          </cell>
          <cell r="AM2055" t="str">
            <v>0</v>
          </cell>
          <cell r="AO2055" t="str">
            <v>0</v>
          </cell>
          <cell r="AT2055" t="str">
            <v>0</v>
          </cell>
          <cell r="AU2055" t="str">
            <v>0</v>
          </cell>
        </row>
        <row r="2056">
          <cell r="AA2056" t="str">
            <v>0</v>
          </cell>
          <cell r="AC2056" t="str">
            <v>0</v>
          </cell>
          <cell r="AE2056" t="str">
            <v>0</v>
          </cell>
          <cell r="AH2056" t="str">
            <v>0</v>
          </cell>
          <cell r="AI2056" t="str">
            <v>0</v>
          </cell>
          <cell r="AM2056" t="str">
            <v>0</v>
          </cell>
          <cell r="AO2056" t="str">
            <v>0</v>
          </cell>
          <cell r="AT2056" t="str">
            <v>0</v>
          </cell>
          <cell r="AU2056" t="str">
            <v>0</v>
          </cell>
        </row>
        <row r="2057">
          <cell r="AA2057" t="str">
            <v>0</v>
          </cell>
          <cell r="AC2057" t="str">
            <v>0</v>
          </cell>
          <cell r="AE2057" t="str">
            <v>0</v>
          </cell>
          <cell r="AH2057" t="str">
            <v>0</v>
          </cell>
          <cell r="AI2057" t="str">
            <v>0</v>
          </cell>
          <cell r="AM2057" t="str">
            <v>0</v>
          </cell>
          <cell r="AO2057" t="str">
            <v>0</v>
          </cell>
          <cell r="AT2057" t="str">
            <v>0</v>
          </cell>
          <cell r="AU2057" t="str">
            <v>0</v>
          </cell>
        </row>
        <row r="2058">
          <cell r="AA2058" t="str">
            <v>0</v>
          </cell>
          <cell r="AC2058" t="str">
            <v>0</v>
          </cell>
          <cell r="AE2058" t="str">
            <v>0</v>
          </cell>
          <cell r="AH2058" t="str">
            <v>0</v>
          </cell>
          <cell r="AI2058" t="str">
            <v>0</v>
          </cell>
          <cell r="AM2058" t="str">
            <v>0</v>
          </cell>
          <cell r="AO2058" t="str">
            <v>0</v>
          </cell>
          <cell r="AT2058" t="str">
            <v>0</v>
          </cell>
          <cell r="AU2058" t="str">
            <v>0</v>
          </cell>
        </row>
        <row r="2059">
          <cell r="AA2059" t="str">
            <v>0</v>
          </cell>
          <cell r="AC2059" t="str">
            <v>0</v>
          </cell>
          <cell r="AE2059" t="str">
            <v>0</v>
          </cell>
          <cell r="AH2059" t="str">
            <v>0</v>
          </cell>
          <cell r="AI2059" t="str">
            <v>0</v>
          </cell>
          <cell r="AM2059" t="str">
            <v>0</v>
          </cell>
          <cell r="AO2059" t="str">
            <v>0</v>
          </cell>
          <cell r="AT2059" t="str">
            <v>0</v>
          </cell>
          <cell r="AU2059" t="str">
            <v>0</v>
          </cell>
        </row>
        <row r="2060">
          <cell r="AA2060" t="str">
            <v>0</v>
          </cell>
          <cell r="AC2060" t="str">
            <v>0</v>
          </cell>
          <cell r="AE2060" t="str">
            <v>0</v>
          </cell>
          <cell r="AH2060" t="str">
            <v>0</v>
          </cell>
          <cell r="AI2060" t="str">
            <v>0</v>
          </cell>
          <cell r="AM2060" t="str">
            <v>0</v>
          </cell>
          <cell r="AO2060" t="str">
            <v>0</v>
          </cell>
          <cell r="AT2060" t="str">
            <v>0</v>
          </cell>
          <cell r="AU2060" t="str">
            <v>0</v>
          </cell>
        </row>
        <row r="2061">
          <cell r="AA2061" t="str">
            <v>0</v>
          </cell>
          <cell r="AC2061" t="str">
            <v>0</v>
          </cell>
          <cell r="AE2061" t="str">
            <v>0</v>
          </cell>
          <cell r="AH2061" t="str">
            <v>0</v>
          </cell>
          <cell r="AI2061" t="str">
            <v>0</v>
          </cell>
          <cell r="AM2061" t="str">
            <v>0</v>
          </cell>
          <cell r="AO2061" t="str">
            <v>0</v>
          </cell>
          <cell r="AT2061" t="str">
            <v>0</v>
          </cell>
          <cell r="AU2061" t="str">
            <v>0</v>
          </cell>
        </row>
        <row r="2062">
          <cell r="AA2062" t="str">
            <v>0</v>
          </cell>
          <cell r="AC2062" t="str">
            <v>0</v>
          </cell>
          <cell r="AE2062" t="str">
            <v>0</v>
          </cell>
          <cell r="AH2062" t="str">
            <v>0</v>
          </cell>
          <cell r="AI2062" t="str">
            <v>0</v>
          </cell>
          <cell r="AM2062" t="str">
            <v>0</v>
          </cell>
          <cell r="AO2062" t="str">
            <v>0</v>
          </cell>
          <cell r="AT2062" t="str">
            <v>0</v>
          </cell>
          <cell r="AU2062" t="str">
            <v>0</v>
          </cell>
        </row>
        <row r="2063">
          <cell r="AA2063" t="str">
            <v>0</v>
          </cell>
          <cell r="AC2063" t="str">
            <v>0</v>
          </cell>
          <cell r="AE2063" t="str">
            <v>0</v>
          </cell>
          <cell r="AH2063" t="str">
            <v>0</v>
          </cell>
          <cell r="AI2063" t="str">
            <v>0</v>
          </cell>
          <cell r="AM2063" t="str">
            <v>0</v>
          </cell>
          <cell r="AO2063" t="str">
            <v>0</v>
          </cell>
          <cell r="AT2063" t="str">
            <v>0</v>
          </cell>
          <cell r="AU2063" t="str">
            <v>0</v>
          </cell>
        </row>
        <row r="2064">
          <cell r="AA2064" t="str">
            <v>0</v>
          </cell>
          <cell r="AC2064" t="str">
            <v>0</v>
          </cell>
          <cell r="AE2064" t="str">
            <v>0</v>
          </cell>
          <cell r="AH2064" t="str">
            <v>0</v>
          </cell>
          <cell r="AI2064" t="str">
            <v>0</v>
          </cell>
          <cell r="AM2064" t="str">
            <v>0</v>
          </cell>
          <cell r="AO2064" t="str">
            <v>0</v>
          </cell>
          <cell r="AT2064" t="str">
            <v>0</v>
          </cell>
          <cell r="AU2064" t="str">
            <v>0</v>
          </cell>
        </row>
        <row r="2065">
          <cell r="AA2065" t="str">
            <v>0</v>
          </cell>
          <cell r="AC2065" t="str">
            <v>0</v>
          </cell>
          <cell r="AE2065" t="str">
            <v>0</v>
          </cell>
          <cell r="AH2065" t="str">
            <v>0</v>
          </cell>
          <cell r="AI2065" t="str">
            <v>0</v>
          </cell>
          <cell r="AM2065" t="str">
            <v>0</v>
          </cell>
          <cell r="AO2065" t="str">
            <v>0</v>
          </cell>
          <cell r="AT2065" t="str">
            <v>0</v>
          </cell>
          <cell r="AU2065" t="str">
            <v>0</v>
          </cell>
        </row>
        <row r="2066">
          <cell r="AA2066" t="str">
            <v>0</v>
          </cell>
          <cell r="AC2066" t="str">
            <v>0</v>
          </cell>
          <cell r="AE2066" t="str">
            <v>0</v>
          </cell>
          <cell r="AH2066" t="str">
            <v>0</v>
          </cell>
          <cell r="AI2066" t="str">
            <v>0</v>
          </cell>
          <cell r="AM2066" t="str">
            <v>0</v>
          </cell>
          <cell r="AO2066" t="str">
            <v>0</v>
          </cell>
          <cell r="AT2066" t="str">
            <v>0</v>
          </cell>
          <cell r="AU2066" t="str">
            <v>0</v>
          </cell>
        </row>
        <row r="2067">
          <cell r="AA2067" t="str">
            <v>0</v>
          </cell>
          <cell r="AC2067" t="str">
            <v>0</v>
          </cell>
          <cell r="AE2067" t="str">
            <v>0</v>
          </cell>
          <cell r="AH2067" t="str">
            <v>0</v>
          </cell>
          <cell r="AI2067" t="str">
            <v>0</v>
          </cell>
          <cell r="AM2067" t="str">
            <v>0</v>
          </cell>
          <cell r="AO2067" t="str">
            <v>0</v>
          </cell>
          <cell r="AT2067" t="str">
            <v>0</v>
          </cell>
          <cell r="AU2067" t="str">
            <v>0</v>
          </cell>
        </row>
        <row r="2068">
          <cell r="AA2068" t="str">
            <v>0</v>
          </cell>
          <cell r="AC2068" t="str">
            <v>0</v>
          </cell>
          <cell r="AE2068" t="str">
            <v>0</v>
          </cell>
          <cell r="AH2068" t="str">
            <v>0</v>
          </cell>
          <cell r="AI2068" t="str">
            <v>0</v>
          </cell>
          <cell r="AM2068" t="str">
            <v>0</v>
          </cell>
          <cell r="AO2068" t="str">
            <v>0</v>
          </cell>
          <cell r="AT2068" t="str">
            <v>0</v>
          </cell>
          <cell r="AU2068" t="str">
            <v>0</v>
          </cell>
        </row>
        <row r="2069">
          <cell r="AA2069" t="str">
            <v>0</v>
          </cell>
          <cell r="AC2069" t="str">
            <v>0</v>
          </cell>
          <cell r="AE2069" t="str">
            <v>0</v>
          </cell>
          <cell r="AH2069" t="str">
            <v>0</v>
          </cell>
          <cell r="AI2069" t="str">
            <v>0</v>
          </cell>
          <cell r="AM2069" t="str">
            <v>0</v>
          </cell>
          <cell r="AO2069" t="str">
            <v>0</v>
          </cell>
          <cell r="AT2069" t="str">
            <v>0</v>
          </cell>
          <cell r="AU2069" t="str">
            <v>0</v>
          </cell>
        </row>
        <row r="2070">
          <cell r="AA2070" t="str">
            <v>0</v>
          </cell>
          <cell r="AC2070" t="str">
            <v>0</v>
          </cell>
          <cell r="AE2070" t="str">
            <v>0</v>
          </cell>
          <cell r="AH2070" t="str">
            <v>0</v>
          </cell>
          <cell r="AI2070" t="str">
            <v>0</v>
          </cell>
          <cell r="AM2070" t="str">
            <v>0</v>
          </cell>
          <cell r="AO2070" t="str">
            <v>0</v>
          </cell>
          <cell r="AT2070" t="str">
            <v>0</v>
          </cell>
          <cell r="AU2070" t="str">
            <v>0</v>
          </cell>
        </row>
        <row r="2071">
          <cell r="AA2071" t="str">
            <v>0</v>
          </cell>
          <cell r="AC2071" t="str">
            <v>0</v>
          </cell>
          <cell r="AE2071" t="str">
            <v>0</v>
          </cell>
          <cell r="AH2071" t="str">
            <v>0</v>
          </cell>
          <cell r="AI2071" t="str">
            <v>0</v>
          </cell>
          <cell r="AM2071" t="str">
            <v>0</v>
          </cell>
          <cell r="AO2071" t="str">
            <v>0</v>
          </cell>
          <cell r="AT2071" t="str">
            <v>0</v>
          </cell>
          <cell r="AU2071" t="str">
            <v>0</v>
          </cell>
        </row>
        <row r="2072">
          <cell r="AA2072" t="str">
            <v>0</v>
          </cell>
          <cell r="AC2072" t="str">
            <v>0</v>
          </cell>
          <cell r="AE2072" t="str">
            <v>0</v>
          </cell>
          <cell r="AH2072" t="str">
            <v>0</v>
          </cell>
          <cell r="AI2072" t="str">
            <v>0</v>
          </cell>
          <cell r="AM2072" t="str">
            <v>0</v>
          </cell>
          <cell r="AO2072" t="str">
            <v>0</v>
          </cell>
          <cell r="AT2072" t="str">
            <v>0</v>
          </cell>
          <cell r="AU2072" t="str">
            <v>0</v>
          </cell>
        </row>
        <row r="2073">
          <cell r="AA2073" t="str">
            <v>0</v>
          </cell>
          <cell r="AC2073" t="str">
            <v>0</v>
          </cell>
          <cell r="AE2073" t="str">
            <v>0</v>
          </cell>
          <cell r="AH2073" t="str">
            <v>0</v>
          </cell>
          <cell r="AI2073" t="str">
            <v>0</v>
          </cell>
          <cell r="AM2073" t="str">
            <v>0</v>
          </cell>
          <cell r="AO2073" t="str">
            <v>0</v>
          </cell>
          <cell r="AT2073" t="str">
            <v>0</v>
          </cell>
          <cell r="AU2073" t="str">
            <v>0</v>
          </cell>
        </row>
        <row r="2074">
          <cell r="AA2074" t="str">
            <v>0</v>
          </cell>
          <cell r="AC2074" t="str">
            <v>0</v>
          </cell>
          <cell r="AE2074" t="str">
            <v>0</v>
          </cell>
          <cell r="AH2074" t="str">
            <v>0</v>
          </cell>
          <cell r="AI2074" t="str">
            <v>0</v>
          </cell>
          <cell r="AM2074" t="str">
            <v>0</v>
          </cell>
          <cell r="AO2074" t="str">
            <v>0</v>
          </cell>
          <cell r="AT2074" t="str">
            <v>0</v>
          </cell>
          <cell r="AU2074" t="str">
            <v>0</v>
          </cell>
        </row>
        <row r="2075">
          <cell r="AA2075" t="str">
            <v>0</v>
          </cell>
          <cell r="AC2075" t="str">
            <v>0</v>
          </cell>
          <cell r="AE2075" t="str">
            <v>0</v>
          </cell>
          <cell r="AH2075" t="str">
            <v>0</v>
          </cell>
          <cell r="AI2075" t="str">
            <v>0</v>
          </cell>
          <cell r="AM2075" t="str">
            <v>0</v>
          </cell>
          <cell r="AO2075" t="str">
            <v>0</v>
          </cell>
          <cell r="AT2075" t="str">
            <v>0</v>
          </cell>
          <cell r="AU2075" t="str">
            <v>0</v>
          </cell>
        </row>
        <row r="2076">
          <cell r="AA2076" t="str">
            <v>0</v>
          </cell>
          <cell r="AC2076" t="str">
            <v>0</v>
          </cell>
          <cell r="AE2076" t="str">
            <v>0</v>
          </cell>
          <cell r="AH2076" t="str">
            <v>0</v>
          </cell>
          <cell r="AI2076" t="str">
            <v>0</v>
          </cell>
          <cell r="AM2076" t="str">
            <v>0</v>
          </cell>
          <cell r="AO2076" t="str">
            <v>0</v>
          </cell>
          <cell r="AT2076" t="str">
            <v>0</v>
          </cell>
          <cell r="AU2076" t="str">
            <v>0</v>
          </cell>
        </row>
        <row r="2077">
          <cell r="AA2077" t="str">
            <v>0</v>
          </cell>
          <cell r="AC2077" t="str">
            <v>0</v>
          </cell>
          <cell r="AE2077" t="str">
            <v>0</v>
          </cell>
          <cell r="AH2077" t="str">
            <v>0</v>
          </cell>
          <cell r="AI2077" t="str">
            <v>0</v>
          </cell>
          <cell r="AM2077" t="str">
            <v>0</v>
          </cell>
          <cell r="AO2077" t="str">
            <v>0</v>
          </cell>
          <cell r="AT2077" t="str">
            <v>0</v>
          </cell>
          <cell r="AU2077" t="str">
            <v>0</v>
          </cell>
        </row>
        <row r="2078">
          <cell r="AA2078" t="str">
            <v>0</v>
          </cell>
          <cell r="AC2078" t="str">
            <v>0</v>
          </cell>
          <cell r="AE2078" t="str">
            <v>0</v>
          </cell>
          <cell r="AH2078" t="str">
            <v>0</v>
          </cell>
          <cell r="AI2078" t="str">
            <v>0</v>
          </cell>
          <cell r="AM2078" t="str">
            <v>0</v>
          </cell>
          <cell r="AO2078" t="str">
            <v>0</v>
          </cell>
          <cell r="AT2078" t="str">
            <v>0</v>
          </cell>
          <cell r="AU2078" t="str">
            <v>0</v>
          </cell>
        </row>
        <row r="2079">
          <cell r="AA2079" t="str">
            <v>0</v>
          </cell>
          <cell r="AC2079" t="str">
            <v>0</v>
          </cell>
          <cell r="AE2079" t="str">
            <v>0</v>
          </cell>
          <cell r="AH2079" t="str">
            <v>0</v>
          </cell>
          <cell r="AI2079" t="str">
            <v>0</v>
          </cell>
          <cell r="AM2079" t="str">
            <v>0</v>
          </cell>
          <cell r="AO2079" t="str">
            <v>0</v>
          </cell>
          <cell r="AT2079" t="str">
            <v>0</v>
          </cell>
          <cell r="AU2079" t="str">
            <v>0</v>
          </cell>
        </row>
        <row r="2080">
          <cell r="AA2080" t="str">
            <v>0</v>
          </cell>
          <cell r="AC2080" t="str">
            <v>0</v>
          </cell>
          <cell r="AE2080" t="str">
            <v>0</v>
          </cell>
          <cell r="AH2080" t="str">
            <v>0</v>
          </cell>
          <cell r="AI2080" t="str">
            <v>0</v>
          </cell>
          <cell r="AM2080" t="str">
            <v>0</v>
          </cell>
          <cell r="AO2080" t="str">
            <v>0</v>
          </cell>
          <cell r="AT2080" t="str">
            <v>0</v>
          </cell>
          <cell r="AU2080" t="str">
            <v>0</v>
          </cell>
        </row>
        <row r="2081">
          <cell r="AA2081" t="str">
            <v>0</v>
          </cell>
          <cell r="AC2081" t="str">
            <v>0</v>
          </cell>
          <cell r="AE2081" t="str">
            <v>0</v>
          </cell>
          <cell r="AH2081" t="str">
            <v>0</v>
          </cell>
          <cell r="AI2081" t="str">
            <v>0</v>
          </cell>
          <cell r="AM2081" t="str">
            <v>0</v>
          </cell>
          <cell r="AO2081" t="str">
            <v>0</v>
          </cell>
          <cell r="AT2081" t="str">
            <v>0</v>
          </cell>
          <cell r="AU2081" t="str">
            <v>0</v>
          </cell>
        </row>
        <row r="2082">
          <cell r="AA2082" t="str">
            <v>0</v>
          </cell>
          <cell r="AC2082" t="str">
            <v>0</v>
          </cell>
          <cell r="AE2082" t="str">
            <v>0</v>
          </cell>
          <cell r="AH2082" t="str">
            <v>0</v>
          </cell>
          <cell r="AI2082" t="str">
            <v>0</v>
          </cell>
          <cell r="AM2082" t="str">
            <v>0</v>
          </cell>
          <cell r="AO2082" t="str">
            <v>0</v>
          </cell>
          <cell r="AT2082" t="str">
            <v>0</v>
          </cell>
          <cell r="AU2082" t="str">
            <v>0</v>
          </cell>
        </row>
        <row r="2083">
          <cell r="AA2083" t="str">
            <v>0</v>
          </cell>
          <cell r="AC2083" t="str">
            <v>0</v>
          </cell>
          <cell r="AE2083" t="str">
            <v>0</v>
          </cell>
          <cell r="AH2083" t="str">
            <v>0</v>
          </cell>
          <cell r="AI2083" t="str">
            <v>0</v>
          </cell>
          <cell r="AM2083" t="str">
            <v>0</v>
          </cell>
          <cell r="AO2083" t="str">
            <v>0</v>
          </cell>
          <cell r="AT2083" t="str">
            <v>0</v>
          </cell>
          <cell r="AU2083" t="str">
            <v>0</v>
          </cell>
        </row>
        <row r="2084">
          <cell r="AA2084" t="str">
            <v>0</v>
          </cell>
          <cell r="AC2084" t="str">
            <v>0</v>
          </cell>
          <cell r="AE2084" t="str">
            <v>0</v>
          </cell>
          <cell r="AH2084" t="str">
            <v>0</v>
          </cell>
          <cell r="AI2084" t="str">
            <v>0</v>
          </cell>
          <cell r="AM2084" t="str">
            <v>0</v>
          </cell>
          <cell r="AO2084" t="str">
            <v>0</v>
          </cell>
          <cell r="AT2084" t="str">
            <v>0</v>
          </cell>
          <cell r="AU2084" t="str">
            <v>0</v>
          </cell>
        </row>
        <row r="2085">
          <cell r="AA2085" t="str">
            <v>0</v>
          </cell>
          <cell r="AC2085" t="str">
            <v>0</v>
          </cell>
          <cell r="AE2085" t="str">
            <v>0</v>
          </cell>
          <cell r="AH2085" t="str">
            <v>0</v>
          </cell>
          <cell r="AI2085" t="str">
            <v>0</v>
          </cell>
          <cell r="AM2085" t="str">
            <v>0</v>
          </cell>
          <cell r="AO2085" t="str">
            <v>0</v>
          </cell>
          <cell r="AT2085" t="str">
            <v>0</v>
          </cell>
          <cell r="AU2085" t="str">
            <v>0</v>
          </cell>
        </row>
        <row r="2086">
          <cell r="AA2086" t="str">
            <v>0</v>
          </cell>
          <cell r="AC2086" t="str">
            <v>0</v>
          </cell>
          <cell r="AE2086" t="str">
            <v>0</v>
          </cell>
          <cell r="AH2086" t="str">
            <v>0</v>
          </cell>
          <cell r="AI2086" t="str">
            <v>0</v>
          </cell>
          <cell r="AM2086" t="str">
            <v>0</v>
          </cell>
          <cell r="AO2086" t="str">
            <v>0</v>
          </cell>
          <cell r="AT2086" t="str">
            <v>0</v>
          </cell>
          <cell r="AU2086" t="str">
            <v>0</v>
          </cell>
        </row>
        <row r="2087">
          <cell r="AA2087" t="str">
            <v>0</v>
          </cell>
          <cell r="AC2087" t="str">
            <v>0</v>
          </cell>
          <cell r="AE2087" t="str">
            <v>0</v>
          </cell>
          <cell r="AH2087" t="str">
            <v>0</v>
          </cell>
          <cell r="AI2087" t="str">
            <v>0</v>
          </cell>
          <cell r="AM2087" t="str">
            <v>0</v>
          </cell>
          <cell r="AO2087" t="str">
            <v>0</v>
          </cell>
          <cell r="AT2087" t="str">
            <v>0</v>
          </cell>
          <cell r="AU2087" t="str">
            <v>0</v>
          </cell>
        </row>
        <row r="2088">
          <cell r="AA2088" t="str">
            <v>0</v>
          </cell>
          <cell r="AC2088" t="str">
            <v>0</v>
          </cell>
          <cell r="AE2088" t="str">
            <v>0</v>
          </cell>
          <cell r="AH2088" t="str">
            <v>0</v>
          </cell>
          <cell r="AI2088" t="str">
            <v>0</v>
          </cell>
          <cell r="AM2088" t="str">
            <v>0</v>
          </cell>
          <cell r="AO2088" t="str">
            <v>0</v>
          </cell>
          <cell r="AT2088" t="str">
            <v>0</v>
          </cell>
          <cell r="AU2088" t="str">
            <v>0</v>
          </cell>
        </row>
        <row r="2089">
          <cell r="AA2089" t="str">
            <v>0</v>
          </cell>
          <cell r="AC2089" t="str">
            <v>0</v>
          </cell>
          <cell r="AE2089" t="str">
            <v>0</v>
          </cell>
          <cell r="AH2089" t="str">
            <v>0</v>
          </cell>
          <cell r="AI2089" t="str">
            <v>0</v>
          </cell>
          <cell r="AM2089" t="str">
            <v>0</v>
          </cell>
          <cell r="AO2089" t="str">
            <v>0</v>
          </cell>
          <cell r="AT2089" t="str">
            <v>0</v>
          </cell>
          <cell r="AU2089" t="str">
            <v>0</v>
          </cell>
        </row>
        <row r="2090">
          <cell r="AA2090" t="str">
            <v>0</v>
          </cell>
          <cell r="AC2090" t="str">
            <v>0</v>
          </cell>
          <cell r="AE2090" t="str">
            <v>0</v>
          </cell>
          <cell r="AH2090" t="str">
            <v>0</v>
          </cell>
          <cell r="AI2090" t="str">
            <v>0</v>
          </cell>
          <cell r="AM2090" t="str">
            <v>0</v>
          </cell>
          <cell r="AO2090" t="str">
            <v>0</v>
          </cell>
          <cell r="AT2090" t="str">
            <v>0</v>
          </cell>
          <cell r="AU2090" t="str">
            <v>0</v>
          </cell>
        </row>
        <row r="2091">
          <cell r="AA2091" t="str">
            <v>0</v>
          </cell>
          <cell r="AC2091" t="str">
            <v>0</v>
          </cell>
          <cell r="AE2091" t="str">
            <v>0</v>
          </cell>
          <cell r="AH2091" t="str">
            <v>0</v>
          </cell>
          <cell r="AI2091" t="str">
            <v>0</v>
          </cell>
          <cell r="AM2091" t="str">
            <v>0</v>
          </cell>
          <cell r="AO2091" t="str">
            <v>0</v>
          </cell>
          <cell r="AT2091" t="str">
            <v>0</v>
          </cell>
          <cell r="AU2091" t="str">
            <v>0</v>
          </cell>
        </row>
        <row r="2092">
          <cell r="AA2092" t="str">
            <v>0</v>
          </cell>
          <cell r="AC2092" t="str">
            <v>0</v>
          </cell>
          <cell r="AE2092" t="str">
            <v>0</v>
          </cell>
          <cell r="AH2092" t="str">
            <v>0</v>
          </cell>
          <cell r="AI2092" t="str">
            <v>0</v>
          </cell>
          <cell r="AM2092" t="str">
            <v>0</v>
          </cell>
          <cell r="AO2092" t="str">
            <v>0</v>
          </cell>
          <cell r="AT2092" t="str">
            <v>0</v>
          </cell>
          <cell r="AU2092" t="str">
            <v>0</v>
          </cell>
        </row>
        <row r="2093">
          <cell r="AA2093" t="str">
            <v>0</v>
          </cell>
          <cell r="AC2093" t="str">
            <v>0</v>
          </cell>
          <cell r="AE2093" t="str">
            <v>0</v>
          </cell>
          <cell r="AH2093" t="str">
            <v>0</v>
          </cell>
          <cell r="AI2093" t="str">
            <v>0</v>
          </cell>
          <cell r="AM2093" t="str">
            <v>0</v>
          </cell>
          <cell r="AO2093" t="str">
            <v>0</v>
          </cell>
          <cell r="AT2093" t="str">
            <v>0</v>
          </cell>
          <cell r="AU2093" t="str">
            <v>0</v>
          </cell>
        </row>
        <row r="2094">
          <cell r="AA2094" t="str">
            <v>0</v>
          </cell>
          <cell r="AC2094" t="str">
            <v>0</v>
          </cell>
          <cell r="AE2094" t="str">
            <v>0</v>
          </cell>
          <cell r="AH2094" t="str">
            <v>0</v>
          </cell>
          <cell r="AI2094" t="str">
            <v>0</v>
          </cell>
          <cell r="AM2094" t="str">
            <v>0</v>
          </cell>
          <cell r="AO2094" t="str">
            <v>0</v>
          </cell>
          <cell r="AT2094" t="str">
            <v>0</v>
          </cell>
          <cell r="AU2094" t="str">
            <v>0</v>
          </cell>
        </row>
        <row r="2095">
          <cell r="AA2095" t="str">
            <v>0</v>
          </cell>
          <cell r="AC2095" t="str">
            <v>0</v>
          </cell>
          <cell r="AE2095" t="str">
            <v>0</v>
          </cell>
          <cell r="AH2095" t="str">
            <v>0</v>
          </cell>
          <cell r="AI2095" t="str">
            <v>0</v>
          </cell>
          <cell r="AM2095" t="str">
            <v>0</v>
          </cell>
          <cell r="AO2095" t="str">
            <v>0</v>
          </cell>
          <cell r="AT2095" t="str">
            <v>0</v>
          </cell>
          <cell r="AU2095" t="str">
            <v>0</v>
          </cell>
        </row>
        <row r="2096">
          <cell r="AA2096" t="str">
            <v>0</v>
          </cell>
          <cell r="AC2096" t="str">
            <v>0</v>
          </cell>
          <cell r="AE2096" t="str">
            <v>0</v>
          </cell>
          <cell r="AH2096" t="str">
            <v>0</v>
          </cell>
          <cell r="AI2096" t="str">
            <v>0</v>
          </cell>
          <cell r="AM2096" t="str">
            <v>0</v>
          </cell>
          <cell r="AO2096" t="str">
            <v>0</v>
          </cell>
          <cell r="AT2096" t="str">
            <v>0</v>
          </cell>
          <cell r="AU2096" t="str">
            <v>0</v>
          </cell>
        </row>
        <row r="2097">
          <cell r="AA2097" t="str">
            <v>0</v>
          </cell>
          <cell r="AC2097" t="str">
            <v>0</v>
          </cell>
          <cell r="AE2097" t="str">
            <v>0</v>
          </cell>
          <cell r="AH2097" t="str">
            <v>0</v>
          </cell>
          <cell r="AI2097" t="str">
            <v>0</v>
          </cell>
          <cell r="AM2097" t="str">
            <v>0</v>
          </cell>
          <cell r="AO2097" t="str">
            <v>0</v>
          </cell>
          <cell r="AT2097" t="str">
            <v>0</v>
          </cell>
          <cell r="AU2097" t="str">
            <v>0</v>
          </cell>
        </row>
        <row r="2098">
          <cell r="AA2098" t="str">
            <v>0</v>
          </cell>
          <cell r="AC2098" t="str">
            <v>0</v>
          </cell>
          <cell r="AE2098" t="str">
            <v>0</v>
          </cell>
          <cell r="AH2098" t="str">
            <v>0</v>
          </cell>
          <cell r="AI2098" t="str">
            <v>0</v>
          </cell>
          <cell r="AM2098" t="str">
            <v>0</v>
          </cell>
          <cell r="AO2098" t="str">
            <v>0</v>
          </cell>
          <cell r="AT2098" t="str">
            <v>0</v>
          </cell>
          <cell r="AU2098" t="str">
            <v>0</v>
          </cell>
        </row>
        <row r="2099">
          <cell r="AA2099" t="str">
            <v>0</v>
          </cell>
          <cell r="AC2099" t="str">
            <v>0</v>
          </cell>
          <cell r="AE2099" t="str">
            <v>0</v>
          </cell>
          <cell r="AH2099" t="str">
            <v>0</v>
          </cell>
          <cell r="AI2099" t="str">
            <v>0</v>
          </cell>
          <cell r="AM2099" t="str">
            <v>0</v>
          </cell>
          <cell r="AO2099" t="str">
            <v>0</v>
          </cell>
          <cell r="AT2099" t="str">
            <v>0</v>
          </cell>
          <cell r="AU2099" t="str">
            <v>0</v>
          </cell>
        </row>
        <row r="2100">
          <cell r="AA2100" t="str">
            <v>0</v>
          </cell>
          <cell r="AC2100" t="str">
            <v>0</v>
          </cell>
          <cell r="AE2100" t="str">
            <v>0</v>
          </cell>
          <cell r="AH2100" t="str">
            <v>0</v>
          </cell>
          <cell r="AI2100" t="str">
            <v>0</v>
          </cell>
          <cell r="AM2100" t="str">
            <v>0</v>
          </cell>
          <cell r="AO2100" t="str">
            <v>0</v>
          </cell>
          <cell r="AT2100" t="str">
            <v>0</v>
          </cell>
          <cell r="AU2100" t="str">
            <v>0</v>
          </cell>
        </row>
        <row r="2101">
          <cell r="AA2101" t="str">
            <v>0</v>
          </cell>
          <cell r="AC2101" t="str">
            <v>0</v>
          </cell>
          <cell r="AE2101" t="str">
            <v>0</v>
          </cell>
          <cell r="AH2101" t="str">
            <v>0</v>
          </cell>
          <cell r="AI2101" t="str">
            <v>0</v>
          </cell>
          <cell r="AM2101" t="str">
            <v>0</v>
          </cell>
          <cell r="AO2101" t="str">
            <v>0</v>
          </cell>
          <cell r="AT2101" t="str">
            <v>0</v>
          </cell>
          <cell r="AU2101" t="str">
            <v>0</v>
          </cell>
        </row>
        <row r="2102">
          <cell r="AA2102" t="str">
            <v>0</v>
          </cell>
          <cell r="AC2102" t="str">
            <v>0</v>
          </cell>
          <cell r="AE2102" t="str">
            <v>0</v>
          </cell>
          <cell r="AH2102" t="str">
            <v>0</v>
          </cell>
          <cell r="AI2102" t="str">
            <v>0</v>
          </cell>
          <cell r="AM2102" t="str">
            <v>0</v>
          </cell>
          <cell r="AO2102" t="str">
            <v>0</v>
          </cell>
          <cell r="AT2102" t="str">
            <v>0</v>
          </cell>
          <cell r="AU2102" t="str">
            <v>0</v>
          </cell>
        </row>
        <row r="2103">
          <cell r="AA2103" t="str">
            <v>0</v>
          </cell>
          <cell r="AC2103" t="str">
            <v>0</v>
          </cell>
          <cell r="AE2103" t="str">
            <v>0</v>
          </cell>
          <cell r="AH2103" t="str">
            <v>0</v>
          </cell>
          <cell r="AI2103" t="str">
            <v>0</v>
          </cell>
          <cell r="AM2103" t="str">
            <v>0</v>
          </cell>
          <cell r="AO2103" t="str">
            <v>0</v>
          </cell>
          <cell r="AT2103" t="str">
            <v>0</v>
          </cell>
          <cell r="AU2103" t="str">
            <v>0</v>
          </cell>
        </row>
        <row r="2104">
          <cell r="AA2104" t="str">
            <v>0</v>
          </cell>
          <cell r="AC2104" t="str">
            <v>0</v>
          </cell>
          <cell r="AE2104" t="str">
            <v>0</v>
          </cell>
          <cell r="AH2104" t="str">
            <v>0</v>
          </cell>
          <cell r="AI2104" t="str">
            <v>0</v>
          </cell>
          <cell r="AM2104" t="str">
            <v>0</v>
          </cell>
          <cell r="AO2104" t="str">
            <v>0</v>
          </cell>
          <cell r="AT2104" t="str">
            <v>0</v>
          </cell>
          <cell r="AU2104" t="str">
            <v>0</v>
          </cell>
        </row>
        <row r="2105">
          <cell r="AA2105" t="str">
            <v>0</v>
          </cell>
          <cell r="AC2105" t="str">
            <v>0</v>
          </cell>
          <cell r="AE2105" t="str">
            <v>0</v>
          </cell>
          <cell r="AH2105" t="str">
            <v>0</v>
          </cell>
          <cell r="AI2105" t="str">
            <v>0</v>
          </cell>
          <cell r="AM2105" t="str">
            <v>0</v>
          </cell>
          <cell r="AO2105" t="str">
            <v>0</v>
          </cell>
          <cell r="AT2105" t="str">
            <v>0</v>
          </cell>
          <cell r="AU2105" t="str">
            <v>0</v>
          </cell>
        </row>
        <row r="2106">
          <cell r="AA2106" t="str">
            <v>0</v>
          </cell>
          <cell r="AC2106" t="str">
            <v>0</v>
          </cell>
          <cell r="AE2106" t="str">
            <v>0</v>
          </cell>
          <cell r="AH2106" t="str">
            <v>0</v>
          </cell>
          <cell r="AI2106" t="str">
            <v>0</v>
          </cell>
          <cell r="AM2106" t="str">
            <v>0</v>
          </cell>
          <cell r="AO2106" t="str">
            <v>0</v>
          </cell>
          <cell r="AT2106" t="str">
            <v>0</v>
          </cell>
          <cell r="AU2106" t="str">
            <v>0</v>
          </cell>
        </row>
        <row r="2107">
          <cell r="AA2107" t="str">
            <v>0</v>
          </cell>
          <cell r="AC2107" t="str">
            <v>0</v>
          </cell>
          <cell r="AE2107" t="str">
            <v>0</v>
          </cell>
          <cell r="AH2107" t="str">
            <v>0</v>
          </cell>
          <cell r="AI2107" t="str">
            <v>0</v>
          </cell>
          <cell r="AM2107" t="str">
            <v>0</v>
          </cell>
          <cell r="AO2107" t="str">
            <v>0</v>
          </cell>
          <cell r="AT2107" t="str">
            <v>0</v>
          </cell>
          <cell r="AU2107" t="str">
            <v>0</v>
          </cell>
        </row>
        <row r="2108">
          <cell r="AA2108" t="str">
            <v>0</v>
          </cell>
          <cell r="AC2108" t="str">
            <v>0</v>
          </cell>
          <cell r="AE2108" t="str">
            <v>0</v>
          </cell>
          <cell r="AH2108" t="str">
            <v>0</v>
          </cell>
          <cell r="AI2108" t="str">
            <v>0</v>
          </cell>
          <cell r="AM2108" t="str">
            <v>0</v>
          </cell>
          <cell r="AO2108" t="str">
            <v>0</v>
          </cell>
          <cell r="AT2108" t="str">
            <v>0</v>
          </cell>
          <cell r="AU2108" t="str">
            <v>0</v>
          </cell>
        </row>
        <row r="2109">
          <cell r="AA2109" t="str">
            <v>0</v>
          </cell>
          <cell r="AC2109" t="str">
            <v>0</v>
          </cell>
          <cell r="AE2109" t="str">
            <v>0</v>
          </cell>
          <cell r="AH2109" t="str">
            <v>0</v>
          </cell>
          <cell r="AI2109" t="str">
            <v>0</v>
          </cell>
          <cell r="AM2109" t="str">
            <v>0</v>
          </cell>
          <cell r="AO2109" t="str">
            <v>0</v>
          </cell>
          <cell r="AT2109" t="str">
            <v>0</v>
          </cell>
          <cell r="AU2109" t="str">
            <v>0</v>
          </cell>
        </row>
        <row r="2110">
          <cell r="AA2110" t="str">
            <v>0</v>
          </cell>
          <cell r="AC2110" t="str">
            <v>0</v>
          </cell>
          <cell r="AE2110" t="str">
            <v>0</v>
          </cell>
          <cell r="AH2110" t="str">
            <v>0</v>
          </cell>
          <cell r="AI2110" t="str">
            <v>0</v>
          </cell>
          <cell r="AM2110" t="str">
            <v>0</v>
          </cell>
          <cell r="AO2110" t="str">
            <v>0</v>
          </cell>
          <cell r="AT2110" t="str">
            <v>0</v>
          </cell>
          <cell r="AU2110" t="str">
            <v>0</v>
          </cell>
        </row>
        <row r="2111">
          <cell r="AA2111" t="str">
            <v>0</v>
          </cell>
          <cell r="AC2111" t="str">
            <v>0</v>
          </cell>
          <cell r="AE2111" t="str">
            <v>0</v>
          </cell>
          <cell r="AH2111" t="str">
            <v>0</v>
          </cell>
          <cell r="AI2111" t="str">
            <v>0</v>
          </cell>
          <cell r="AM2111" t="str">
            <v>0</v>
          </cell>
          <cell r="AO2111" t="str">
            <v>0</v>
          </cell>
          <cell r="AT2111" t="str">
            <v>0</v>
          </cell>
          <cell r="AU2111" t="str">
            <v>0</v>
          </cell>
        </row>
        <row r="2112">
          <cell r="AA2112" t="str">
            <v>0</v>
          </cell>
          <cell r="AC2112" t="str">
            <v>0</v>
          </cell>
          <cell r="AE2112" t="str">
            <v>0</v>
          </cell>
          <cell r="AH2112" t="str">
            <v>0</v>
          </cell>
          <cell r="AI2112" t="str">
            <v>0</v>
          </cell>
          <cell r="AM2112" t="str">
            <v>0</v>
          </cell>
          <cell r="AO2112" t="str">
            <v>0</v>
          </cell>
          <cell r="AT2112" t="str">
            <v>0</v>
          </cell>
          <cell r="AU2112" t="str">
            <v>0</v>
          </cell>
        </row>
        <row r="2113">
          <cell r="AA2113" t="str">
            <v>0</v>
          </cell>
          <cell r="AC2113" t="str">
            <v>0</v>
          </cell>
          <cell r="AE2113" t="str">
            <v>0</v>
          </cell>
          <cell r="AH2113" t="str">
            <v>0</v>
          </cell>
          <cell r="AI2113" t="str">
            <v>0</v>
          </cell>
          <cell r="AM2113" t="str">
            <v>0</v>
          </cell>
          <cell r="AO2113" t="str">
            <v>0</v>
          </cell>
          <cell r="AT2113" t="str">
            <v>0</v>
          </cell>
          <cell r="AU2113" t="str">
            <v>0</v>
          </cell>
        </row>
        <row r="2114">
          <cell r="AA2114" t="str">
            <v>0</v>
          </cell>
          <cell r="AC2114" t="str">
            <v>0</v>
          </cell>
          <cell r="AE2114" t="str">
            <v>0</v>
          </cell>
          <cell r="AH2114" t="str">
            <v>0</v>
          </cell>
          <cell r="AI2114" t="str">
            <v>0</v>
          </cell>
          <cell r="AM2114" t="str">
            <v>0</v>
          </cell>
          <cell r="AO2114" t="str">
            <v>0</v>
          </cell>
          <cell r="AT2114" t="str">
            <v>0</v>
          </cell>
          <cell r="AU2114" t="str">
            <v>0</v>
          </cell>
        </row>
        <row r="2115">
          <cell r="AA2115" t="str">
            <v>0</v>
          </cell>
          <cell r="AC2115" t="str">
            <v>0</v>
          </cell>
          <cell r="AE2115" t="str">
            <v>0</v>
          </cell>
          <cell r="AH2115" t="str">
            <v>0</v>
          </cell>
          <cell r="AI2115" t="str">
            <v>0</v>
          </cell>
          <cell r="AM2115" t="str">
            <v>0</v>
          </cell>
          <cell r="AO2115" t="str">
            <v>0</v>
          </cell>
          <cell r="AT2115" t="str">
            <v>0</v>
          </cell>
          <cell r="AU2115" t="str">
            <v>0</v>
          </cell>
        </row>
        <row r="2116">
          <cell r="AA2116" t="str">
            <v>0</v>
          </cell>
          <cell r="AC2116" t="str">
            <v>0</v>
          </cell>
          <cell r="AE2116" t="str">
            <v>0</v>
          </cell>
          <cell r="AH2116" t="str">
            <v>0</v>
          </cell>
          <cell r="AI2116" t="str">
            <v>0</v>
          </cell>
          <cell r="AM2116" t="str">
            <v>0</v>
          </cell>
          <cell r="AO2116" t="str">
            <v>0</v>
          </cell>
          <cell r="AT2116" t="str">
            <v>0</v>
          </cell>
          <cell r="AU2116" t="str">
            <v>0</v>
          </cell>
        </row>
        <row r="2117">
          <cell r="AA2117" t="str">
            <v>0</v>
          </cell>
          <cell r="AC2117" t="str">
            <v>0</v>
          </cell>
          <cell r="AE2117" t="str">
            <v>0</v>
          </cell>
          <cell r="AH2117" t="str">
            <v>0</v>
          </cell>
          <cell r="AI2117" t="str">
            <v>0</v>
          </cell>
          <cell r="AM2117" t="str">
            <v>0</v>
          </cell>
          <cell r="AO2117" t="str">
            <v>0</v>
          </cell>
          <cell r="AT2117" t="str">
            <v>0</v>
          </cell>
          <cell r="AU2117" t="str">
            <v>0</v>
          </cell>
        </row>
        <row r="2118">
          <cell r="AA2118" t="str">
            <v>0</v>
          </cell>
          <cell r="AC2118" t="str">
            <v>0</v>
          </cell>
          <cell r="AE2118" t="str">
            <v>0</v>
          </cell>
          <cell r="AH2118" t="str">
            <v>0</v>
          </cell>
          <cell r="AI2118" t="str">
            <v>0</v>
          </cell>
          <cell r="AM2118" t="str">
            <v>0</v>
          </cell>
          <cell r="AO2118" t="str">
            <v>0</v>
          </cell>
          <cell r="AT2118" t="str">
            <v>0</v>
          </cell>
          <cell r="AU2118" t="str">
            <v>0</v>
          </cell>
        </row>
        <row r="2119">
          <cell r="AA2119" t="str">
            <v>0</v>
          </cell>
          <cell r="AC2119" t="str">
            <v>0</v>
          </cell>
          <cell r="AE2119" t="str">
            <v>0</v>
          </cell>
          <cell r="AH2119" t="str">
            <v>0</v>
          </cell>
          <cell r="AI2119" t="str">
            <v>0</v>
          </cell>
          <cell r="AM2119" t="str">
            <v>0</v>
          </cell>
          <cell r="AO2119" t="str">
            <v>0</v>
          </cell>
          <cell r="AT2119" t="str">
            <v>0</v>
          </cell>
          <cell r="AU2119" t="str">
            <v>0</v>
          </cell>
        </row>
        <row r="2120">
          <cell r="AA2120" t="str">
            <v>0</v>
          </cell>
          <cell r="AC2120" t="str">
            <v>0</v>
          </cell>
          <cell r="AE2120" t="str">
            <v>0</v>
          </cell>
          <cell r="AH2120" t="str">
            <v>0</v>
          </cell>
          <cell r="AI2120" t="str">
            <v>0</v>
          </cell>
          <cell r="AM2120" t="str">
            <v>0</v>
          </cell>
          <cell r="AO2120" t="str">
            <v>0</v>
          </cell>
          <cell r="AT2120" t="str">
            <v>0</v>
          </cell>
          <cell r="AU2120" t="str">
            <v>0</v>
          </cell>
        </row>
        <row r="2121">
          <cell r="AA2121" t="str">
            <v>0</v>
          </cell>
          <cell r="AC2121" t="str">
            <v>0</v>
          </cell>
          <cell r="AE2121" t="str">
            <v>0</v>
          </cell>
          <cell r="AH2121" t="str">
            <v>0</v>
          </cell>
          <cell r="AI2121" t="str">
            <v>0</v>
          </cell>
          <cell r="AM2121" t="str">
            <v>0</v>
          </cell>
          <cell r="AO2121" t="str">
            <v>0</v>
          </cell>
          <cell r="AT2121" t="str">
            <v>0</v>
          </cell>
          <cell r="AU2121" t="str">
            <v>0</v>
          </cell>
        </row>
        <row r="2122">
          <cell r="AA2122" t="str">
            <v>0</v>
          </cell>
          <cell r="AC2122" t="str">
            <v>0</v>
          </cell>
          <cell r="AE2122" t="str">
            <v>0</v>
          </cell>
          <cell r="AH2122" t="str">
            <v>0</v>
          </cell>
          <cell r="AI2122" t="str">
            <v>0</v>
          </cell>
          <cell r="AM2122" t="str">
            <v>0</v>
          </cell>
          <cell r="AO2122" t="str">
            <v>0</v>
          </cell>
          <cell r="AT2122" t="str">
            <v>0</v>
          </cell>
          <cell r="AU2122" t="str">
            <v>0</v>
          </cell>
        </row>
        <row r="2123">
          <cell r="AA2123" t="str">
            <v>0</v>
          </cell>
          <cell r="AC2123" t="str">
            <v>0</v>
          </cell>
          <cell r="AE2123" t="str">
            <v>0</v>
          </cell>
          <cell r="AH2123" t="str">
            <v>0</v>
          </cell>
          <cell r="AI2123" t="str">
            <v>0</v>
          </cell>
          <cell r="AM2123" t="str">
            <v>0</v>
          </cell>
          <cell r="AO2123" t="str">
            <v>0</v>
          </cell>
          <cell r="AT2123" t="str">
            <v>0</v>
          </cell>
          <cell r="AU2123" t="str">
            <v>0</v>
          </cell>
        </row>
        <row r="2124">
          <cell r="AA2124" t="str">
            <v>0</v>
          </cell>
          <cell r="AC2124" t="str">
            <v>0</v>
          </cell>
          <cell r="AE2124" t="str">
            <v>0</v>
          </cell>
          <cell r="AH2124" t="str">
            <v>0</v>
          </cell>
          <cell r="AI2124" t="str">
            <v>0</v>
          </cell>
          <cell r="AM2124" t="str">
            <v>0</v>
          </cell>
          <cell r="AO2124" t="str">
            <v>0</v>
          </cell>
          <cell r="AT2124" t="str">
            <v>0</v>
          </cell>
          <cell r="AU2124" t="str">
            <v>0</v>
          </cell>
        </row>
        <row r="2125">
          <cell r="AA2125" t="str">
            <v>0</v>
          </cell>
          <cell r="AC2125" t="str">
            <v>0</v>
          </cell>
          <cell r="AE2125" t="str">
            <v>0</v>
          </cell>
          <cell r="AH2125" t="str">
            <v>0</v>
          </cell>
          <cell r="AI2125" t="str">
            <v>0</v>
          </cell>
          <cell r="AM2125" t="str">
            <v>0</v>
          </cell>
          <cell r="AO2125" t="str">
            <v>0</v>
          </cell>
          <cell r="AT2125" t="str">
            <v>0</v>
          </cell>
          <cell r="AU2125" t="str">
            <v>0</v>
          </cell>
        </row>
        <row r="2126">
          <cell r="AA2126" t="str">
            <v>0</v>
          </cell>
          <cell r="AC2126" t="str">
            <v>0</v>
          </cell>
          <cell r="AE2126" t="str">
            <v>0</v>
          </cell>
          <cell r="AH2126" t="str">
            <v>0</v>
          </cell>
          <cell r="AI2126" t="str">
            <v>0</v>
          </cell>
          <cell r="AM2126" t="str">
            <v>0</v>
          </cell>
          <cell r="AO2126" t="str">
            <v>0</v>
          </cell>
          <cell r="AT2126" t="str">
            <v>0</v>
          </cell>
          <cell r="AU2126" t="str">
            <v>0</v>
          </cell>
        </row>
        <row r="2127">
          <cell r="AA2127" t="str">
            <v>0</v>
          </cell>
          <cell r="AC2127" t="str">
            <v>0</v>
          </cell>
          <cell r="AE2127" t="str">
            <v>0</v>
          </cell>
          <cell r="AH2127" t="str">
            <v>0</v>
          </cell>
          <cell r="AI2127" t="str">
            <v>0</v>
          </cell>
          <cell r="AM2127" t="str">
            <v>0</v>
          </cell>
          <cell r="AO2127" t="str">
            <v>0</v>
          </cell>
          <cell r="AT2127" t="str">
            <v>0</v>
          </cell>
          <cell r="AU2127" t="str">
            <v>0</v>
          </cell>
        </row>
        <row r="2128">
          <cell r="AA2128" t="str">
            <v>0</v>
          </cell>
          <cell r="AC2128" t="str">
            <v>0</v>
          </cell>
          <cell r="AE2128" t="str">
            <v>0</v>
          </cell>
          <cell r="AH2128" t="str">
            <v>0</v>
          </cell>
          <cell r="AI2128" t="str">
            <v>0</v>
          </cell>
          <cell r="AM2128" t="str">
            <v>0</v>
          </cell>
          <cell r="AO2128" t="str">
            <v>0</v>
          </cell>
          <cell r="AT2128" t="str">
            <v>0</v>
          </cell>
          <cell r="AU2128" t="str">
            <v>0</v>
          </cell>
        </row>
        <row r="2129">
          <cell r="AA2129" t="str">
            <v>0</v>
          </cell>
          <cell r="AC2129" t="str">
            <v>0</v>
          </cell>
          <cell r="AE2129" t="str">
            <v>0</v>
          </cell>
          <cell r="AH2129" t="str">
            <v>0</v>
          </cell>
          <cell r="AI2129" t="str">
            <v>0</v>
          </cell>
          <cell r="AM2129" t="str">
            <v>0</v>
          </cell>
          <cell r="AO2129" t="str">
            <v>0</v>
          </cell>
          <cell r="AT2129" t="str">
            <v>0</v>
          </cell>
          <cell r="AU2129" t="str">
            <v>0</v>
          </cell>
        </row>
        <row r="2130">
          <cell r="AA2130" t="str">
            <v>0</v>
          </cell>
          <cell r="AC2130" t="str">
            <v>0</v>
          </cell>
          <cell r="AE2130" t="str">
            <v>0</v>
          </cell>
          <cell r="AH2130" t="str">
            <v>0</v>
          </cell>
          <cell r="AI2130" t="str">
            <v>0</v>
          </cell>
          <cell r="AM2130" t="str">
            <v>0</v>
          </cell>
          <cell r="AO2130" t="str">
            <v>0</v>
          </cell>
          <cell r="AT2130" t="str">
            <v>0</v>
          </cell>
          <cell r="AU2130" t="str">
            <v>0</v>
          </cell>
        </row>
        <row r="2131">
          <cell r="AA2131" t="str">
            <v>0</v>
          </cell>
          <cell r="AC2131" t="str">
            <v>0</v>
          </cell>
          <cell r="AE2131" t="str">
            <v>0</v>
          </cell>
          <cell r="AH2131" t="str">
            <v>0</v>
          </cell>
          <cell r="AI2131" t="str">
            <v>0</v>
          </cell>
          <cell r="AM2131" t="str">
            <v>0</v>
          </cell>
          <cell r="AO2131" t="str">
            <v>0</v>
          </cell>
          <cell r="AT2131" t="str">
            <v>0</v>
          </cell>
          <cell r="AU2131" t="str">
            <v>0</v>
          </cell>
        </row>
        <row r="2132">
          <cell r="AA2132" t="str">
            <v>0</v>
          </cell>
          <cell r="AC2132" t="str">
            <v>0</v>
          </cell>
          <cell r="AE2132" t="str">
            <v>0</v>
          </cell>
          <cell r="AH2132" t="str">
            <v>0</v>
          </cell>
          <cell r="AI2132" t="str">
            <v>0</v>
          </cell>
          <cell r="AM2132" t="str">
            <v>0</v>
          </cell>
          <cell r="AO2132" t="str">
            <v>0</v>
          </cell>
          <cell r="AT2132" t="str">
            <v>0</v>
          </cell>
          <cell r="AU2132" t="str">
            <v>0</v>
          </cell>
        </row>
        <row r="2133">
          <cell r="AA2133" t="str">
            <v>0</v>
          </cell>
          <cell r="AC2133" t="str">
            <v>0</v>
          </cell>
          <cell r="AE2133" t="str">
            <v>0</v>
          </cell>
          <cell r="AH2133" t="str">
            <v>0</v>
          </cell>
          <cell r="AI2133" t="str">
            <v>0</v>
          </cell>
          <cell r="AM2133" t="str">
            <v>0</v>
          </cell>
          <cell r="AO2133" t="str">
            <v>0</v>
          </cell>
          <cell r="AT2133" t="str">
            <v>0</v>
          </cell>
          <cell r="AU2133" t="str">
            <v>0</v>
          </cell>
        </row>
        <row r="2134">
          <cell r="AA2134" t="str">
            <v>0</v>
          </cell>
          <cell r="AC2134" t="str">
            <v>0</v>
          </cell>
          <cell r="AE2134" t="str">
            <v>0</v>
          </cell>
          <cell r="AH2134" t="str">
            <v>0</v>
          </cell>
          <cell r="AI2134" t="str">
            <v>0</v>
          </cell>
          <cell r="AM2134" t="str">
            <v>0</v>
          </cell>
          <cell r="AO2134" t="str">
            <v>0</v>
          </cell>
          <cell r="AT2134" t="str">
            <v>0</v>
          </cell>
          <cell r="AU2134" t="str">
            <v>0</v>
          </cell>
        </row>
        <row r="2135">
          <cell r="AA2135" t="str">
            <v>0</v>
          </cell>
          <cell r="AC2135" t="str">
            <v>0</v>
          </cell>
          <cell r="AE2135" t="str">
            <v>0</v>
          </cell>
          <cell r="AH2135" t="str">
            <v>0</v>
          </cell>
          <cell r="AI2135" t="str">
            <v>0</v>
          </cell>
          <cell r="AM2135" t="str">
            <v>0</v>
          </cell>
          <cell r="AO2135" t="str">
            <v>0</v>
          </cell>
          <cell r="AT2135" t="str">
            <v>0</v>
          </cell>
          <cell r="AU2135" t="str">
            <v>0</v>
          </cell>
        </row>
        <row r="2136">
          <cell r="AA2136" t="str">
            <v>0</v>
          </cell>
          <cell r="AC2136" t="str">
            <v>0</v>
          </cell>
          <cell r="AE2136" t="str">
            <v>0</v>
          </cell>
          <cell r="AH2136" t="str">
            <v>0</v>
          </cell>
          <cell r="AI2136" t="str">
            <v>0</v>
          </cell>
          <cell r="AM2136" t="str">
            <v>0</v>
          </cell>
          <cell r="AO2136" t="str">
            <v>0</v>
          </cell>
          <cell r="AT2136" t="str">
            <v>0</v>
          </cell>
          <cell r="AU2136" t="str">
            <v>0</v>
          </cell>
        </row>
        <row r="2137">
          <cell r="AA2137" t="str">
            <v>0</v>
          </cell>
          <cell r="AC2137" t="str">
            <v>0</v>
          </cell>
          <cell r="AE2137" t="str">
            <v>0</v>
          </cell>
          <cell r="AH2137" t="str">
            <v>0</v>
          </cell>
          <cell r="AI2137" t="str">
            <v>0</v>
          </cell>
          <cell r="AM2137" t="str">
            <v>0</v>
          </cell>
          <cell r="AO2137" t="str">
            <v>0</v>
          </cell>
          <cell r="AT2137" t="str">
            <v>0</v>
          </cell>
          <cell r="AU2137" t="str">
            <v>0</v>
          </cell>
        </row>
        <row r="2138">
          <cell r="AA2138" t="str">
            <v>0</v>
          </cell>
          <cell r="AC2138" t="str">
            <v>0</v>
          </cell>
          <cell r="AE2138" t="str">
            <v>0</v>
          </cell>
          <cell r="AH2138" t="str">
            <v>0</v>
          </cell>
          <cell r="AI2138" t="str">
            <v>0</v>
          </cell>
          <cell r="AM2138" t="str">
            <v>0</v>
          </cell>
          <cell r="AO2138" t="str">
            <v>0</v>
          </cell>
          <cell r="AT2138" t="str">
            <v>0</v>
          </cell>
          <cell r="AU2138" t="str">
            <v>0</v>
          </cell>
        </row>
        <row r="2139">
          <cell r="AA2139" t="str">
            <v>0</v>
          </cell>
          <cell r="AC2139" t="str">
            <v>0</v>
          </cell>
          <cell r="AE2139" t="str">
            <v>0</v>
          </cell>
          <cell r="AH2139" t="str">
            <v>0</v>
          </cell>
          <cell r="AI2139" t="str">
            <v>0</v>
          </cell>
          <cell r="AM2139" t="str">
            <v>0</v>
          </cell>
          <cell r="AO2139" t="str">
            <v>0</v>
          </cell>
          <cell r="AT2139" t="str">
            <v>0</v>
          </cell>
          <cell r="AU2139" t="str">
            <v>0</v>
          </cell>
        </row>
        <row r="2140">
          <cell r="AA2140" t="str">
            <v>0</v>
          </cell>
          <cell r="AC2140" t="str">
            <v>0</v>
          </cell>
          <cell r="AE2140" t="str">
            <v>0</v>
          </cell>
          <cell r="AH2140" t="str">
            <v>0</v>
          </cell>
          <cell r="AI2140" t="str">
            <v>0</v>
          </cell>
          <cell r="AM2140" t="str">
            <v>0</v>
          </cell>
          <cell r="AO2140" t="str">
            <v>0</v>
          </cell>
          <cell r="AT2140" t="str">
            <v>0</v>
          </cell>
          <cell r="AU2140" t="str">
            <v>0</v>
          </cell>
        </row>
        <row r="2141">
          <cell r="AA2141" t="str">
            <v>0</v>
          </cell>
          <cell r="AC2141" t="str">
            <v>0</v>
          </cell>
          <cell r="AE2141" t="str">
            <v>0</v>
          </cell>
          <cell r="AH2141" t="str">
            <v>0</v>
          </cell>
          <cell r="AI2141" t="str">
            <v>0</v>
          </cell>
          <cell r="AM2141" t="str">
            <v>0</v>
          </cell>
          <cell r="AO2141" t="str">
            <v>0</v>
          </cell>
          <cell r="AT2141" t="str">
            <v>0</v>
          </cell>
          <cell r="AU2141" t="str">
            <v>0</v>
          </cell>
        </row>
        <row r="2142">
          <cell r="AA2142" t="str">
            <v>0</v>
          </cell>
          <cell r="AC2142" t="str">
            <v>0</v>
          </cell>
          <cell r="AE2142" t="str">
            <v>0</v>
          </cell>
          <cell r="AH2142" t="str">
            <v>0</v>
          </cell>
          <cell r="AI2142" t="str">
            <v>0</v>
          </cell>
          <cell r="AM2142" t="str">
            <v>0</v>
          </cell>
          <cell r="AO2142" t="str">
            <v>0</v>
          </cell>
          <cell r="AT2142" t="str">
            <v>0</v>
          </cell>
          <cell r="AU2142" t="str">
            <v>0</v>
          </cell>
        </row>
        <row r="2143">
          <cell r="AA2143" t="str">
            <v>0</v>
          </cell>
          <cell r="AC2143" t="str">
            <v>0</v>
          </cell>
          <cell r="AE2143" t="str">
            <v>0</v>
          </cell>
          <cell r="AH2143" t="str">
            <v>0</v>
          </cell>
          <cell r="AI2143" t="str">
            <v>0</v>
          </cell>
          <cell r="AM2143" t="str">
            <v>0</v>
          </cell>
          <cell r="AO2143" t="str">
            <v>0</v>
          </cell>
          <cell r="AT2143" t="str">
            <v>0</v>
          </cell>
          <cell r="AU2143" t="str">
            <v>0</v>
          </cell>
        </row>
        <row r="2144">
          <cell r="AA2144" t="str">
            <v>0</v>
          </cell>
          <cell r="AC2144" t="str">
            <v>0</v>
          </cell>
          <cell r="AE2144" t="str">
            <v>0</v>
          </cell>
          <cell r="AH2144" t="str">
            <v>0</v>
          </cell>
          <cell r="AI2144" t="str">
            <v>0</v>
          </cell>
          <cell r="AM2144" t="str">
            <v>0</v>
          </cell>
          <cell r="AO2144" t="str">
            <v>0</v>
          </cell>
          <cell r="AT2144" t="str">
            <v>0</v>
          </cell>
          <cell r="AU2144" t="str">
            <v>0</v>
          </cell>
        </row>
        <row r="2145">
          <cell r="AA2145" t="str">
            <v>0</v>
          </cell>
          <cell r="AC2145" t="str">
            <v>0</v>
          </cell>
          <cell r="AE2145" t="str">
            <v>0</v>
          </cell>
          <cell r="AH2145" t="str">
            <v>0</v>
          </cell>
          <cell r="AI2145" t="str">
            <v>0</v>
          </cell>
          <cell r="AM2145" t="str">
            <v>0</v>
          </cell>
          <cell r="AO2145" t="str">
            <v>0</v>
          </cell>
          <cell r="AT2145" t="str">
            <v>0</v>
          </cell>
          <cell r="AU2145" t="str">
            <v>0</v>
          </cell>
        </row>
        <row r="2146">
          <cell r="AA2146" t="str">
            <v>0</v>
          </cell>
          <cell r="AC2146" t="str">
            <v>0</v>
          </cell>
          <cell r="AE2146" t="str">
            <v>0</v>
          </cell>
          <cell r="AH2146" t="str">
            <v>0</v>
          </cell>
          <cell r="AI2146" t="str">
            <v>0</v>
          </cell>
          <cell r="AM2146" t="str">
            <v>0</v>
          </cell>
          <cell r="AO2146" t="str">
            <v>0</v>
          </cell>
          <cell r="AT2146" t="str">
            <v>0</v>
          </cell>
          <cell r="AU2146" t="str">
            <v>0</v>
          </cell>
        </row>
        <row r="2147">
          <cell r="AA2147" t="str">
            <v>0</v>
          </cell>
          <cell r="AC2147" t="str">
            <v>0</v>
          </cell>
          <cell r="AE2147" t="str">
            <v>0</v>
          </cell>
          <cell r="AH2147" t="str">
            <v>0</v>
          </cell>
          <cell r="AI2147" t="str">
            <v>0</v>
          </cell>
          <cell r="AM2147" t="str">
            <v>0</v>
          </cell>
          <cell r="AO2147" t="str">
            <v>0</v>
          </cell>
          <cell r="AT2147" t="str">
            <v>0</v>
          </cell>
          <cell r="AU2147" t="str">
            <v>0</v>
          </cell>
        </row>
        <row r="2148">
          <cell r="AA2148" t="str">
            <v>0</v>
          </cell>
          <cell r="AC2148" t="str">
            <v>0</v>
          </cell>
          <cell r="AE2148" t="str">
            <v>0</v>
          </cell>
          <cell r="AH2148" t="str">
            <v>0</v>
          </cell>
          <cell r="AI2148" t="str">
            <v>0</v>
          </cell>
          <cell r="AM2148" t="str">
            <v>0</v>
          </cell>
          <cell r="AO2148" t="str">
            <v>0</v>
          </cell>
          <cell r="AT2148" t="str">
            <v>0</v>
          </cell>
          <cell r="AU2148" t="str">
            <v>0</v>
          </cell>
        </row>
        <row r="2149">
          <cell r="AA2149" t="str">
            <v>0</v>
          </cell>
          <cell r="AC2149" t="str">
            <v>0</v>
          </cell>
          <cell r="AE2149" t="str">
            <v>0</v>
          </cell>
          <cell r="AH2149" t="str">
            <v>0</v>
          </cell>
          <cell r="AI2149" t="str">
            <v>0</v>
          </cell>
          <cell r="AM2149" t="str">
            <v>0</v>
          </cell>
          <cell r="AO2149" t="str">
            <v>0</v>
          </cell>
          <cell r="AT2149" t="str">
            <v>0</v>
          </cell>
          <cell r="AU2149" t="str">
            <v>0</v>
          </cell>
        </row>
        <row r="2150">
          <cell r="AA2150" t="str">
            <v>0</v>
          </cell>
          <cell r="AC2150" t="str">
            <v>0</v>
          </cell>
          <cell r="AE2150" t="str">
            <v>0</v>
          </cell>
          <cell r="AH2150" t="str">
            <v>0</v>
          </cell>
          <cell r="AI2150" t="str">
            <v>0</v>
          </cell>
          <cell r="AM2150" t="str">
            <v>0</v>
          </cell>
          <cell r="AO2150" t="str">
            <v>0</v>
          </cell>
          <cell r="AT2150" t="str">
            <v>0</v>
          </cell>
          <cell r="AU2150" t="str">
            <v>0</v>
          </cell>
        </row>
        <row r="2151">
          <cell r="AA2151" t="str">
            <v>0</v>
          </cell>
          <cell r="AC2151" t="str">
            <v>0</v>
          </cell>
          <cell r="AE2151" t="str">
            <v>0</v>
          </cell>
          <cell r="AH2151" t="str">
            <v>0</v>
          </cell>
          <cell r="AI2151" t="str">
            <v>0</v>
          </cell>
          <cell r="AM2151" t="str">
            <v>0</v>
          </cell>
          <cell r="AO2151" t="str">
            <v>0</v>
          </cell>
          <cell r="AT2151" t="str">
            <v>0</v>
          </cell>
          <cell r="AU2151" t="str">
            <v>0</v>
          </cell>
        </row>
        <row r="2152">
          <cell r="AA2152" t="str">
            <v>0</v>
          </cell>
          <cell r="AC2152" t="str">
            <v>0</v>
          </cell>
          <cell r="AE2152" t="str">
            <v>0</v>
          </cell>
          <cell r="AH2152" t="str">
            <v>0</v>
          </cell>
          <cell r="AI2152" t="str">
            <v>0</v>
          </cell>
          <cell r="AM2152" t="str">
            <v>0</v>
          </cell>
          <cell r="AO2152" t="str">
            <v>0</v>
          </cell>
          <cell r="AT2152" t="str">
            <v>0</v>
          </cell>
          <cell r="AU2152" t="str">
            <v>0</v>
          </cell>
        </row>
        <row r="2153">
          <cell r="AA2153" t="str">
            <v>0</v>
          </cell>
          <cell r="AC2153" t="str">
            <v>0</v>
          </cell>
          <cell r="AE2153" t="str">
            <v>0</v>
          </cell>
          <cell r="AH2153" t="str">
            <v>0</v>
          </cell>
          <cell r="AI2153" t="str">
            <v>0</v>
          </cell>
          <cell r="AM2153" t="str">
            <v>0</v>
          </cell>
          <cell r="AO2153" t="str">
            <v>0</v>
          </cell>
          <cell r="AT2153" t="str">
            <v>0</v>
          </cell>
          <cell r="AU2153" t="str">
            <v>0</v>
          </cell>
        </row>
        <row r="2154">
          <cell r="AA2154" t="str">
            <v>0</v>
          </cell>
          <cell r="AC2154" t="str">
            <v>0</v>
          </cell>
          <cell r="AE2154" t="str">
            <v>0</v>
          </cell>
          <cell r="AH2154" t="str">
            <v>0</v>
          </cell>
          <cell r="AI2154" t="str">
            <v>0</v>
          </cell>
          <cell r="AM2154" t="str">
            <v>0</v>
          </cell>
          <cell r="AO2154" t="str">
            <v>0</v>
          </cell>
          <cell r="AT2154" t="str">
            <v>0</v>
          </cell>
          <cell r="AU2154" t="str">
            <v>0</v>
          </cell>
        </row>
        <row r="2155">
          <cell r="AA2155" t="str">
            <v>0</v>
          </cell>
          <cell r="AC2155" t="str">
            <v>0</v>
          </cell>
          <cell r="AE2155" t="str">
            <v>0</v>
          </cell>
          <cell r="AH2155" t="str">
            <v>0</v>
          </cell>
          <cell r="AI2155" t="str">
            <v>0</v>
          </cell>
          <cell r="AM2155" t="str">
            <v>0</v>
          </cell>
          <cell r="AO2155" t="str">
            <v>0</v>
          </cell>
          <cell r="AT2155" t="str">
            <v>0</v>
          </cell>
          <cell r="AU2155" t="str">
            <v>0</v>
          </cell>
        </row>
        <row r="2156">
          <cell r="AA2156" t="str">
            <v>0</v>
          </cell>
          <cell r="AC2156" t="str">
            <v>0</v>
          </cell>
          <cell r="AE2156" t="str">
            <v>0</v>
          </cell>
          <cell r="AH2156" t="str">
            <v>0</v>
          </cell>
          <cell r="AI2156" t="str">
            <v>0</v>
          </cell>
          <cell r="AM2156" t="str">
            <v>0</v>
          </cell>
          <cell r="AO2156" t="str">
            <v>0</v>
          </cell>
          <cell r="AT2156" t="str">
            <v>0</v>
          </cell>
          <cell r="AU2156" t="str">
            <v>0</v>
          </cell>
        </row>
        <row r="2157">
          <cell r="AA2157" t="str">
            <v>0</v>
          </cell>
          <cell r="AC2157" t="str">
            <v>0</v>
          </cell>
          <cell r="AE2157" t="str">
            <v>0</v>
          </cell>
          <cell r="AH2157" t="str">
            <v>0</v>
          </cell>
          <cell r="AI2157" t="str">
            <v>0</v>
          </cell>
          <cell r="AM2157" t="str">
            <v>0</v>
          </cell>
          <cell r="AO2157" t="str">
            <v>0</v>
          </cell>
          <cell r="AT2157" t="str">
            <v>0</v>
          </cell>
          <cell r="AU2157" t="str">
            <v>0</v>
          </cell>
        </row>
        <row r="2158">
          <cell r="AA2158" t="str">
            <v>0</v>
          </cell>
          <cell r="AC2158" t="str">
            <v>0</v>
          </cell>
          <cell r="AE2158" t="str">
            <v>0</v>
          </cell>
          <cell r="AH2158" t="str">
            <v>0</v>
          </cell>
          <cell r="AI2158" t="str">
            <v>0</v>
          </cell>
          <cell r="AM2158" t="str">
            <v>0</v>
          </cell>
          <cell r="AO2158" t="str">
            <v>0</v>
          </cell>
          <cell r="AT2158" t="str">
            <v>0</v>
          </cell>
          <cell r="AU2158" t="str">
            <v>0</v>
          </cell>
        </row>
        <row r="2159">
          <cell r="AA2159" t="str">
            <v>0</v>
          </cell>
          <cell r="AC2159" t="str">
            <v>0</v>
          </cell>
          <cell r="AE2159" t="str">
            <v>0</v>
          </cell>
          <cell r="AH2159" t="str">
            <v>0</v>
          </cell>
          <cell r="AI2159" t="str">
            <v>0</v>
          </cell>
          <cell r="AM2159" t="str">
            <v>0</v>
          </cell>
          <cell r="AO2159" t="str">
            <v>0</v>
          </cell>
          <cell r="AT2159" t="str">
            <v>0</v>
          </cell>
          <cell r="AU2159" t="str">
            <v>0</v>
          </cell>
        </row>
        <row r="2160">
          <cell r="AA2160" t="str">
            <v>0</v>
          </cell>
          <cell r="AC2160" t="str">
            <v>0</v>
          </cell>
          <cell r="AE2160" t="str">
            <v>0</v>
          </cell>
          <cell r="AH2160" t="str">
            <v>0</v>
          </cell>
          <cell r="AI2160" t="str">
            <v>0</v>
          </cell>
          <cell r="AM2160" t="str">
            <v>0</v>
          </cell>
          <cell r="AO2160" t="str">
            <v>0</v>
          </cell>
          <cell r="AT2160" t="str">
            <v>0</v>
          </cell>
          <cell r="AU2160" t="str">
            <v>0</v>
          </cell>
        </row>
        <row r="2161">
          <cell r="AA2161" t="str">
            <v>0</v>
          </cell>
          <cell r="AC2161" t="str">
            <v>0</v>
          </cell>
          <cell r="AE2161" t="str">
            <v>0</v>
          </cell>
          <cell r="AH2161" t="str">
            <v>0</v>
          </cell>
          <cell r="AI2161" t="str">
            <v>0</v>
          </cell>
          <cell r="AM2161" t="str">
            <v>0</v>
          </cell>
          <cell r="AO2161" t="str">
            <v>0</v>
          </cell>
          <cell r="AT2161" t="str">
            <v>0</v>
          </cell>
          <cell r="AU2161" t="str">
            <v>0</v>
          </cell>
        </row>
        <row r="2162">
          <cell r="AA2162" t="str">
            <v>0</v>
          </cell>
          <cell r="AC2162" t="str">
            <v>0</v>
          </cell>
          <cell r="AE2162" t="str">
            <v>0</v>
          </cell>
          <cell r="AH2162" t="str">
            <v>0</v>
          </cell>
          <cell r="AI2162" t="str">
            <v>0</v>
          </cell>
          <cell r="AM2162" t="str">
            <v>0</v>
          </cell>
          <cell r="AO2162" t="str">
            <v>0</v>
          </cell>
          <cell r="AT2162" t="str">
            <v>0</v>
          </cell>
          <cell r="AU2162" t="str">
            <v>0</v>
          </cell>
        </row>
        <row r="2163">
          <cell r="AA2163" t="str">
            <v>0</v>
          </cell>
          <cell r="AC2163" t="str">
            <v>0</v>
          </cell>
          <cell r="AE2163" t="str">
            <v>0</v>
          </cell>
          <cell r="AH2163" t="str">
            <v>0</v>
          </cell>
          <cell r="AI2163" t="str">
            <v>0</v>
          </cell>
          <cell r="AM2163" t="str">
            <v>0</v>
          </cell>
          <cell r="AO2163" t="str">
            <v>0</v>
          </cell>
          <cell r="AT2163" t="str">
            <v>0</v>
          </cell>
          <cell r="AU2163" t="str">
            <v>0</v>
          </cell>
        </row>
        <row r="2164">
          <cell r="AA2164" t="str">
            <v>0</v>
          </cell>
          <cell r="AC2164" t="str">
            <v>0</v>
          </cell>
          <cell r="AE2164" t="str">
            <v>0</v>
          </cell>
          <cell r="AH2164" t="str">
            <v>0</v>
          </cell>
          <cell r="AI2164" t="str">
            <v>0</v>
          </cell>
          <cell r="AM2164" t="str">
            <v>0</v>
          </cell>
          <cell r="AO2164" t="str">
            <v>0</v>
          </cell>
          <cell r="AT2164" t="str">
            <v>0</v>
          </cell>
          <cell r="AU2164" t="str">
            <v>0</v>
          </cell>
        </row>
        <row r="2165">
          <cell r="AA2165" t="str">
            <v>0</v>
          </cell>
          <cell r="AC2165" t="str">
            <v>0</v>
          </cell>
          <cell r="AE2165" t="str">
            <v>0</v>
          </cell>
          <cell r="AH2165" t="str">
            <v>0</v>
          </cell>
          <cell r="AI2165" t="str">
            <v>0</v>
          </cell>
          <cell r="AM2165" t="str">
            <v>0</v>
          </cell>
          <cell r="AO2165" t="str">
            <v>0</v>
          </cell>
          <cell r="AT2165" t="str">
            <v>0</v>
          </cell>
          <cell r="AU2165" t="str">
            <v>0</v>
          </cell>
        </row>
        <row r="2166">
          <cell r="AA2166" t="str">
            <v>0</v>
          </cell>
          <cell r="AC2166" t="str">
            <v>0</v>
          </cell>
          <cell r="AE2166" t="str">
            <v>0</v>
          </cell>
          <cell r="AH2166" t="str">
            <v>0</v>
          </cell>
          <cell r="AI2166" t="str">
            <v>0</v>
          </cell>
          <cell r="AM2166" t="str">
            <v>0</v>
          </cell>
          <cell r="AO2166" t="str">
            <v>0</v>
          </cell>
          <cell r="AT2166" t="str">
            <v>0</v>
          </cell>
          <cell r="AU2166" t="str">
            <v>0</v>
          </cell>
        </row>
        <row r="2167">
          <cell r="AA2167" t="str">
            <v>0</v>
          </cell>
          <cell r="AC2167" t="str">
            <v>0</v>
          </cell>
          <cell r="AE2167" t="str">
            <v>0</v>
          </cell>
          <cell r="AH2167" t="str">
            <v>0</v>
          </cell>
          <cell r="AI2167" t="str">
            <v>0</v>
          </cell>
          <cell r="AM2167" t="str">
            <v>0</v>
          </cell>
          <cell r="AO2167" t="str">
            <v>0</v>
          </cell>
          <cell r="AT2167" t="str">
            <v>0</v>
          </cell>
          <cell r="AU2167" t="str">
            <v>0</v>
          </cell>
        </row>
        <row r="2168">
          <cell r="AA2168" t="str">
            <v>0</v>
          </cell>
          <cell r="AC2168" t="str">
            <v>0</v>
          </cell>
          <cell r="AE2168" t="str">
            <v>0</v>
          </cell>
          <cell r="AH2168" t="str">
            <v>0</v>
          </cell>
          <cell r="AI2168" t="str">
            <v>0</v>
          </cell>
          <cell r="AM2168" t="str">
            <v>0</v>
          </cell>
          <cell r="AO2168" t="str">
            <v>0</v>
          </cell>
          <cell r="AT2168" t="str">
            <v>0</v>
          </cell>
          <cell r="AU2168" t="str">
            <v>0</v>
          </cell>
        </row>
        <row r="2169">
          <cell r="AA2169" t="str">
            <v>0</v>
          </cell>
          <cell r="AC2169" t="str">
            <v>0</v>
          </cell>
          <cell r="AE2169" t="str">
            <v>0</v>
          </cell>
          <cell r="AH2169" t="str">
            <v>0</v>
          </cell>
          <cell r="AI2169" t="str">
            <v>0</v>
          </cell>
          <cell r="AM2169" t="str">
            <v>0</v>
          </cell>
          <cell r="AO2169" t="str">
            <v>0</v>
          </cell>
          <cell r="AT2169" t="str">
            <v>0</v>
          </cell>
          <cell r="AU2169" t="str">
            <v>0</v>
          </cell>
        </row>
        <row r="2170">
          <cell r="AA2170" t="str">
            <v>0</v>
          </cell>
          <cell r="AC2170" t="str">
            <v>0</v>
          </cell>
          <cell r="AE2170" t="str">
            <v>0</v>
          </cell>
          <cell r="AH2170" t="str">
            <v>0</v>
          </cell>
          <cell r="AI2170" t="str">
            <v>0</v>
          </cell>
          <cell r="AM2170" t="str">
            <v>0</v>
          </cell>
          <cell r="AO2170" t="str">
            <v>0</v>
          </cell>
          <cell r="AT2170" t="str">
            <v>0</v>
          </cell>
          <cell r="AU2170" t="str">
            <v>0</v>
          </cell>
        </row>
        <row r="2171">
          <cell r="AA2171" t="str">
            <v>0</v>
          </cell>
          <cell r="AC2171" t="str">
            <v>0</v>
          </cell>
          <cell r="AE2171" t="str">
            <v>0</v>
          </cell>
          <cell r="AH2171" t="str">
            <v>0</v>
          </cell>
          <cell r="AI2171" t="str">
            <v>0</v>
          </cell>
          <cell r="AM2171" t="str">
            <v>0</v>
          </cell>
          <cell r="AO2171" t="str">
            <v>0</v>
          </cell>
          <cell r="AT2171" t="str">
            <v>0</v>
          </cell>
          <cell r="AU2171" t="str">
            <v>0</v>
          </cell>
        </row>
        <row r="2172">
          <cell r="AA2172" t="str">
            <v>0</v>
          </cell>
          <cell r="AC2172" t="str">
            <v>0</v>
          </cell>
          <cell r="AE2172" t="str">
            <v>0</v>
          </cell>
          <cell r="AH2172" t="str">
            <v>0</v>
          </cell>
          <cell r="AI2172" t="str">
            <v>0</v>
          </cell>
          <cell r="AM2172" t="str">
            <v>0</v>
          </cell>
          <cell r="AO2172" t="str">
            <v>0</v>
          </cell>
          <cell r="AT2172" t="str">
            <v>0</v>
          </cell>
          <cell r="AU2172" t="str">
            <v>0</v>
          </cell>
        </row>
        <row r="2173">
          <cell r="AA2173" t="str">
            <v>0</v>
          </cell>
          <cell r="AC2173" t="str">
            <v>0</v>
          </cell>
          <cell r="AE2173" t="str">
            <v>0</v>
          </cell>
          <cell r="AH2173" t="str">
            <v>0</v>
          </cell>
          <cell r="AI2173" t="str">
            <v>0</v>
          </cell>
          <cell r="AM2173" t="str">
            <v>0</v>
          </cell>
          <cell r="AO2173" t="str">
            <v>0</v>
          </cell>
          <cell r="AT2173" t="str">
            <v>0</v>
          </cell>
          <cell r="AU2173" t="str">
            <v>0</v>
          </cell>
        </row>
        <row r="2174">
          <cell r="AA2174" t="str">
            <v>0</v>
          </cell>
          <cell r="AC2174" t="str">
            <v>0</v>
          </cell>
          <cell r="AE2174" t="str">
            <v>0</v>
          </cell>
          <cell r="AH2174" t="str">
            <v>0</v>
          </cell>
          <cell r="AI2174" t="str">
            <v>0</v>
          </cell>
          <cell r="AM2174" t="str">
            <v>0</v>
          </cell>
          <cell r="AO2174" t="str">
            <v>0</v>
          </cell>
          <cell r="AT2174" t="str">
            <v>0</v>
          </cell>
          <cell r="AU2174" t="str">
            <v>0</v>
          </cell>
        </row>
        <row r="2175">
          <cell r="AA2175" t="str">
            <v>0</v>
          </cell>
          <cell r="AC2175" t="str">
            <v>0</v>
          </cell>
          <cell r="AE2175" t="str">
            <v>0</v>
          </cell>
          <cell r="AH2175" t="str">
            <v>0</v>
          </cell>
          <cell r="AI2175" t="str">
            <v>0</v>
          </cell>
          <cell r="AM2175" t="str">
            <v>0</v>
          </cell>
          <cell r="AO2175" t="str">
            <v>0</v>
          </cell>
          <cell r="AT2175" t="str">
            <v>0</v>
          </cell>
          <cell r="AU2175" t="str">
            <v>0</v>
          </cell>
        </row>
        <row r="2176">
          <cell r="AA2176" t="str">
            <v>0</v>
          </cell>
          <cell r="AC2176" t="str">
            <v>0</v>
          </cell>
          <cell r="AE2176" t="str">
            <v>0</v>
          </cell>
          <cell r="AH2176" t="str">
            <v>0</v>
          </cell>
          <cell r="AI2176" t="str">
            <v>0</v>
          </cell>
          <cell r="AM2176" t="str">
            <v>0</v>
          </cell>
          <cell r="AO2176" t="str">
            <v>0</v>
          </cell>
          <cell r="AT2176" t="str">
            <v>0</v>
          </cell>
          <cell r="AU2176" t="str">
            <v>0</v>
          </cell>
        </row>
        <row r="2177">
          <cell r="AA2177" t="str">
            <v>0</v>
          </cell>
          <cell r="AC2177" t="str">
            <v>0</v>
          </cell>
          <cell r="AE2177" t="str">
            <v>0</v>
          </cell>
          <cell r="AH2177" t="str">
            <v>0</v>
          </cell>
          <cell r="AI2177" t="str">
            <v>0</v>
          </cell>
          <cell r="AM2177" t="str">
            <v>0</v>
          </cell>
          <cell r="AO2177" t="str">
            <v>0</v>
          </cell>
          <cell r="AT2177" t="str">
            <v>0</v>
          </cell>
          <cell r="AU2177" t="str">
            <v>0</v>
          </cell>
        </row>
        <row r="2178">
          <cell r="AA2178" t="str">
            <v>0</v>
          </cell>
          <cell r="AC2178" t="str">
            <v>0</v>
          </cell>
          <cell r="AE2178" t="str">
            <v>0</v>
          </cell>
          <cell r="AH2178" t="str">
            <v>0</v>
          </cell>
          <cell r="AI2178" t="str">
            <v>0</v>
          </cell>
          <cell r="AM2178" t="str">
            <v>0</v>
          </cell>
          <cell r="AO2178" t="str">
            <v>0</v>
          </cell>
          <cell r="AT2178" t="str">
            <v>0</v>
          </cell>
          <cell r="AU2178" t="str">
            <v>0</v>
          </cell>
        </row>
        <row r="2179">
          <cell r="AA2179" t="str">
            <v>0</v>
          </cell>
          <cell r="AC2179" t="str">
            <v>0</v>
          </cell>
          <cell r="AE2179" t="str">
            <v>0</v>
          </cell>
          <cell r="AH2179" t="str">
            <v>0</v>
          </cell>
          <cell r="AI2179" t="str">
            <v>0</v>
          </cell>
          <cell r="AM2179" t="str">
            <v>0</v>
          </cell>
          <cell r="AO2179" t="str">
            <v>0</v>
          </cell>
          <cell r="AT2179" t="str">
            <v>0</v>
          </cell>
          <cell r="AU2179" t="str">
            <v>0</v>
          </cell>
        </row>
        <row r="2180">
          <cell r="AA2180" t="str">
            <v>0</v>
          </cell>
          <cell r="AC2180" t="str">
            <v>0</v>
          </cell>
          <cell r="AE2180" t="str">
            <v>0</v>
          </cell>
          <cell r="AH2180" t="str">
            <v>0</v>
          </cell>
          <cell r="AI2180" t="str">
            <v>0</v>
          </cell>
          <cell r="AM2180" t="str">
            <v>0</v>
          </cell>
          <cell r="AO2180" t="str">
            <v>0</v>
          </cell>
          <cell r="AT2180" t="str">
            <v>0</v>
          </cell>
          <cell r="AU2180" t="str">
            <v>0</v>
          </cell>
        </row>
        <row r="2181">
          <cell r="AA2181" t="str">
            <v>0</v>
          </cell>
          <cell r="AC2181" t="str">
            <v>0</v>
          </cell>
          <cell r="AE2181" t="str">
            <v>0</v>
          </cell>
          <cell r="AH2181" t="str">
            <v>0</v>
          </cell>
          <cell r="AI2181" t="str">
            <v>0</v>
          </cell>
          <cell r="AM2181" t="str">
            <v>0</v>
          </cell>
          <cell r="AO2181" t="str">
            <v>0</v>
          </cell>
          <cell r="AT2181" t="str">
            <v>0</v>
          </cell>
          <cell r="AU2181" t="str">
            <v>0</v>
          </cell>
        </row>
        <row r="2182">
          <cell r="AA2182" t="str">
            <v>0</v>
          </cell>
          <cell r="AC2182" t="str">
            <v>0</v>
          </cell>
          <cell r="AE2182" t="str">
            <v>0</v>
          </cell>
          <cell r="AH2182" t="str">
            <v>0</v>
          </cell>
          <cell r="AI2182" t="str">
            <v>0</v>
          </cell>
          <cell r="AM2182" t="str">
            <v>0</v>
          </cell>
          <cell r="AO2182" t="str">
            <v>0</v>
          </cell>
          <cell r="AT2182" t="str">
            <v>0</v>
          </cell>
          <cell r="AU2182" t="str">
            <v>0</v>
          </cell>
        </row>
        <row r="2183">
          <cell r="AA2183" t="str">
            <v>0</v>
          </cell>
          <cell r="AC2183" t="str">
            <v>0</v>
          </cell>
          <cell r="AE2183" t="str">
            <v>0</v>
          </cell>
          <cell r="AH2183" t="str">
            <v>0</v>
          </cell>
          <cell r="AI2183" t="str">
            <v>0</v>
          </cell>
          <cell r="AM2183" t="str">
            <v>0</v>
          </cell>
          <cell r="AO2183" t="str">
            <v>0</v>
          </cell>
          <cell r="AT2183" t="str">
            <v>0</v>
          </cell>
          <cell r="AU2183" t="str">
            <v>0</v>
          </cell>
        </row>
        <row r="2184">
          <cell r="AA2184" t="str">
            <v>0</v>
          </cell>
          <cell r="AC2184" t="str">
            <v>0</v>
          </cell>
          <cell r="AE2184" t="str">
            <v>0</v>
          </cell>
          <cell r="AH2184" t="str">
            <v>0</v>
          </cell>
          <cell r="AI2184" t="str">
            <v>0</v>
          </cell>
          <cell r="AM2184" t="str">
            <v>0</v>
          </cell>
          <cell r="AO2184" t="str">
            <v>0</v>
          </cell>
          <cell r="AT2184" t="str">
            <v>0</v>
          </cell>
          <cell r="AU2184" t="str">
            <v>0</v>
          </cell>
        </row>
        <row r="2185">
          <cell r="AA2185" t="str">
            <v>0</v>
          </cell>
          <cell r="AC2185" t="str">
            <v>0</v>
          </cell>
          <cell r="AE2185" t="str">
            <v>0</v>
          </cell>
          <cell r="AH2185" t="str">
            <v>0</v>
          </cell>
          <cell r="AI2185" t="str">
            <v>0</v>
          </cell>
          <cell r="AM2185" t="str">
            <v>0</v>
          </cell>
          <cell r="AO2185" t="str">
            <v>0</v>
          </cell>
          <cell r="AT2185" t="str">
            <v>0</v>
          </cell>
          <cell r="AU2185" t="str">
            <v>0</v>
          </cell>
        </row>
        <row r="2186">
          <cell r="AA2186" t="str">
            <v>0</v>
          </cell>
          <cell r="AC2186" t="str">
            <v>0</v>
          </cell>
          <cell r="AE2186" t="str">
            <v>0</v>
          </cell>
          <cell r="AH2186" t="str">
            <v>0</v>
          </cell>
          <cell r="AI2186" t="str">
            <v>0</v>
          </cell>
          <cell r="AM2186" t="str">
            <v>0</v>
          </cell>
          <cell r="AO2186" t="str">
            <v>0</v>
          </cell>
          <cell r="AT2186" t="str">
            <v>0</v>
          </cell>
          <cell r="AU2186" t="str">
            <v>0</v>
          </cell>
        </row>
        <row r="2187">
          <cell r="AA2187" t="str">
            <v>0</v>
          </cell>
          <cell r="AC2187" t="str">
            <v>0</v>
          </cell>
          <cell r="AE2187" t="str">
            <v>0</v>
          </cell>
          <cell r="AH2187" t="str">
            <v>0</v>
          </cell>
          <cell r="AI2187" t="str">
            <v>0</v>
          </cell>
          <cell r="AM2187" t="str">
            <v>0</v>
          </cell>
          <cell r="AO2187" t="str">
            <v>0</v>
          </cell>
          <cell r="AT2187" t="str">
            <v>0</v>
          </cell>
          <cell r="AU2187" t="str">
            <v>0</v>
          </cell>
        </row>
        <row r="2188">
          <cell r="AA2188" t="str">
            <v>0</v>
          </cell>
          <cell r="AC2188" t="str">
            <v>0</v>
          </cell>
          <cell r="AE2188" t="str">
            <v>0</v>
          </cell>
          <cell r="AH2188" t="str">
            <v>0</v>
          </cell>
          <cell r="AI2188" t="str">
            <v>0</v>
          </cell>
          <cell r="AM2188" t="str">
            <v>0</v>
          </cell>
          <cell r="AO2188" t="str">
            <v>0</v>
          </cell>
          <cell r="AT2188" t="str">
            <v>0</v>
          </cell>
          <cell r="AU2188" t="str">
            <v>0</v>
          </cell>
        </row>
        <row r="2189">
          <cell r="AA2189" t="str">
            <v>0</v>
          </cell>
          <cell r="AC2189" t="str">
            <v>0</v>
          </cell>
          <cell r="AE2189" t="str">
            <v>0</v>
          </cell>
          <cell r="AH2189" t="str">
            <v>0</v>
          </cell>
          <cell r="AI2189" t="str">
            <v>0</v>
          </cell>
          <cell r="AM2189" t="str">
            <v>0</v>
          </cell>
          <cell r="AO2189" t="str">
            <v>0</v>
          </cell>
          <cell r="AT2189" t="str">
            <v>0</v>
          </cell>
          <cell r="AU2189" t="str">
            <v>0</v>
          </cell>
        </row>
        <row r="2190">
          <cell r="AA2190" t="str">
            <v>0</v>
          </cell>
          <cell r="AC2190" t="str">
            <v>0</v>
          </cell>
          <cell r="AE2190" t="str">
            <v>0</v>
          </cell>
          <cell r="AH2190" t="str">
            <v>0</v>
          </cell>
          <cell r="AI2190" t="str">
            <v>0</v>
          </cell>
          <cell r="AM2190" t="str">
            <v>0</v>
          </cell>
          <cell r="AO2190" t="str">
            <v>0</v>
          </cell>
          <cell r="AT2190" t="str">
            <v>0</v>
          </cell>
          <cell r="AU2190" t="str">
            <v>0</v>
          </cell>
        </row>
        <row r="2191">
          <cell r="AA2191" t="str">
            <v>0</v>
          </cell>
          <cell r="AC2191" t="str">
            <v>0</v>
          </cell>
          <cell r="AE2191" t="str">
            <v>0</v>
          </cell>
          <cell r="AH2191" t="str">
            <v>0</v>
          </cell>
          <cell r="AI2191" t="str">
            <v>0</v>
          </cell>
          <cell r="AM2191" t="str">
            <v>0</v>
          </cell>
          <cell r="AO2191" t="str">
            <v>0</v>
          </cell>
          <cell r="AT2191" t="str">
            <v>0</v>
          </cell>
          <cell r="AU2191" t="str">
            <v>0</v>
          </cell>
        </row>
        <row r="2192">
          <cell r="AA2192" t="str">
            <v>0</v>
          </cell>
          <cell r="AC2192" t="str">
            <v>0</v>
          </cell>
          <cell r="AE2192" t="str">
            <v>0</v>
          </cell>
          <cell r="AH2192" t="str">
            <v>0</v>
          </cell>
          <cell r="AI2192" t="str">
            <v>0</v>
          </cell>
          <cell r="AM2192" t="str">
            <v>0</v>
          </cell>
          <cell r="AO2192" t="str">
            <v>0</v>
          </cell>
          <cell r="AT2192" t="str">
            <v>0</v>
          </cell>
          <cell r="AU2192" t="str">
            <v>0</v>
          </cell>
        </row>
        <row r="2193">
          <cell r="AA2193" t="str">
            <v>0</v>
          </cell>
          <cell r="AC2193" t="str">
            <v>0</v>
          </cell>
          <cell r="AE2193" t="str">
            <v>0</v>
          </cell>
          <cell r="AH2193" t="str">
            <v>0</v>
          </cell>
          <cell r="AI2193" t="str">
            <v>0</v>
          </cell>
          <cell r="AM2193" t="str">
            <v>0</v>
          </cell>
          <cell r="AO2193" t="str">
            <v>0</v>
          </cell>
          <cell r="AT2193" t="str">
            <v>0</v>
          </cell>
          <cell r="AU2193" t="str">
            <v>0</v>
          </cell>
        </row>
        <row r="2194">
          <cell r="AA2194" t="str">
            <v>0</v>
          </cell>
          <cell r="AC2194" t="str">
            <v>0</v>
          </cell>
          <cell r="AE2194" t="str">
            <v>0</v>
          </cell>
          <cell r="AH2194" t="str">
            <v>0</v>
          </cell>
          <cell r="AI2194" t="str">
            <v>0</v>
          </cell>
          <cell r="AM2194" t="str">
            <v>0</v>
          </cell>
          <cell r="AO2194" t="str">
            <v>0</v>
          </cell>
          <cell r="AT2194" t="str">
            <v>0</v>
          </cell>
          <cell r="AU2194" t="str">
            <v>0</v>
          </cell>
        </row>
        <row r="2195">
          <cell r="AA2195" t="str">
            <v>0</v>
          </cell>
          <cell r="AC2195" t="str">
            <v>0</v>
          </cell>
          <cell r="AE2195" t="str">
            <v>0</v>
          </cell>
          <cell r="AH2195" t="str">
            <v>0</v>
          </cell>
          <cell r="AI2195" t="str">
            <v>0</v>
          </cell>
          <cell r="AM2195" t="str">
            <v>0</v>
          </cell>
          <cell r="AO2195" t="str">
            <v>0</v>
          </cell>
          <cell r="AT2195" t="str">
            <v>0</v>
          </cell>
          <cell r="AU2195" t="str">
            <v>0</v>
          </cell>
        </row>
        <row r="2196">
          <cell r="AA2196" t="str">
            <v>0</v>
          </cell>
          <cell r="AC2196" t="str">
            <v>0</v>
          </cell>
          <cell r="AE2196" t="str">
            <v>0</v>
          </cell>
          <cell r="AH2196" t="str">
            <v>0</v>
          </cell>
          <cell r="AI2196" t="str">
            <v>0</v>
          </cell>
          <cell r="AM2196" t="str">
            <v>0</v>
          </cell>
          <cell r="AO2196" t="str">
            <v>0</v>
          </cell>
          <cell r="AT2196" t="str">
            <v>0</v>
          </cell>
          <cell r="AU2196" t="str">
            <v>0</v>
          </cell>
        </row>
        <row r="2197">
          <cell r="AA2197" t="str">
            <v>0</v>
          </cell>
          <cell r="AC2197" t="str">
            <v>0</v>
          </cell>
          <cell r="AE2197" t="str">
            <v>0</v>
          </cell>
          <cell r="AH2197" t="str">
            <v>0</v>
          </cell>
          <cell r="AI2197" t="str">
            <v>0</v>
          </cell>
          <cell r="AM2197" t="str">
            <v>0</v>
          </cell>
          <cell r="AO2197" t="str">
            <v>0</v>
          </cell>
          <cell r="AT2197" t="str">
            <v>0</v>
          </cell>
          <cell r="AU2197" t="str">
            <v>0</v>
          </cell>
        </row>
        <row r="2198">
          <cell r="AA2198" t="str">
            <v>0</v>
          </cell>
          <cell r="AC2198" t="str">
            <v>0</v>
          </cell>
          <cell r="AE2198" t="str">
            <v>0</v>
          </cell>
          <cell r="AH2198" t="str">
            <v>0</v>
          </cell>
          <cell r="AI2198" t="str">
            <v>0</v>
          </cell>
          <cell r="AM2198" t="str">
            <v>0</v>
          </cell>
          <cell r="AO2198" t="str">
            <v>0</v>
          </cell>
          <cell r="AT2198" t="str">
            <v>0</v>
          </cell>
          <cell r="AU2198" t="str">
            <v>0</v>
          </cell>
        </row>
        <row r="2199">
          <cell r="AA2199" t="str">
            <v>0</v>
          </cell>
          <cell r="AC2199" t="str">
            <v>0</v>
          </cell>
          <cell r="AE2199" t="str">
            <v>0</v>
          </cell>
          <cell r="AH2199" t="str">
            <v>0</v>
          </cell>
          <cell r="AI2199" t="str">
            <v>0</v>
          </cell>
          <cell r="AM2199" t="str">
            <v>0</v>
          </cell>
          <cell r="AO2199" t="str">
            <v>0</v>
          </cell>
          <cell r="AT2199" t="str">
            <v>0</v>
          </cell>
          <cell r="AU2199" t="str">
            <v>0</v>
          </cell>
        </row>
        <row r="2200">
          <cell r="AA2200" t="str">
            <v>0</v>
          </cell>
          <cell r="AC2200" t="str">
            <v>0</v>
          </cell>
          <cell r="AE2200" t="str">
            <v>0</v>
          </cell>
          <cell r="AH2200" t="str">
            <v>0</v>
          </cell>
          <cell r="AI2200" t="str">
            <v>0</v>
          </cell>
          <cell r="AM2200" t="str">
            <v>0</v>
          </cell>
          <cell r="AO2200" t="str">
            <v>0</v>
          </cell>
          <cell r="AT2200" t="str">
            <v>0</v>
          </cell>
          <cell r="AU2200" t="str">
            <v>0</v>
          </cell>
        </row>
        <row r="2201">
          <cell r="AA2201" t="str">
            <v>0</v>
          </cell>
          <cell r="AC2201" t="str">
            <v>0</v>
          </cell>
          <cell r="AE2201" t="str">
            <v>0</v>
          </cell>
          <cell r="AH2201" t="str">
            <v>0</v>
          </cell>
          <cell r="AI2201" t="str">
            <v>0</v>
          </cell>
          <cell r="AM2201" t="str">
            <v>0</v>
          </cell>
          <cell r="AO2201" t="str">
            <v>0</v>
          </cell>
          <cell r="AT2201" t="str">
            <v>0</v>
          </cell>
          <cell r="AU2201" t="str">
            <v>0</v>
          </cell>
        </row>
        <row r="2202">
          <cell r="AA2202" t="str">
            <v>0</v>
          </cell>
          <cell r="AC2202" t="str">
            <v>0</v>
          </cell>
          <cell r="AE2202" t="str">
            <v>0</v>
          </cell>
          <cell r="AH2202" t="str">
            <v>0</v>
          </cell>
          <cell r="AI2202" t="str">
            <v>0</v>
          </cell>
          <cell r="AM2202" t="str">
            <v>0</v>
          </cell>
          <cell r="AO2202" t="str">
            <v>0</v>
          </cell>
          <cell r="AT2202" t="str">
            <v>0</v>
          </cell>
          <cell r="AU2202" t="str">
            <v>0</v>
          </cell>
        </row>
        <row r="2203">
          <cell r="AA2203" t="str">
            <v>0</v>
          </cell>
          <cell r="AC2203" t="str">
            <v>0</v>
          </cell>
          <cell r="AE2203" t="str">
            <v>0</v>
          </cell>
          <cell r="AH2203" t="str">
            <v>0</v>
          </cell>
          <cell r="AI2203" t="str">
            <v>0</v>
          </cell>
          <cell r="AM2203" t="str">
            <v>0</v>
          </cell>
          <cell r="AO2203" t="str">
            <v>0</v>
          </cell>
          <cell r="AT2203" t="str">
            <v>0</v>
          </cell>
          <cell r="AU2203" t="str">
            <v>0</v>
          </cell>
        </row>
        <row r="2204">
          <cell r="AA2204" t="str">
            <v>0</v>
          </cell>
          <cell r="AC2204" t="str">
            <v>0</v>
          </cell>
          <cell r="AE2204" t="str">
            <v>0</v>
          </cell>
          <cell r="AH2204" t="str">
            <v>0</v>
          </cell>
          <cell r="AI2204" t="str">
            <v>0</v>
          </cell>
          <cell r="AM2204" t="str">
            <v>0</v>
          </cell>
          <cell r="AO2204" t="str">
            <v>0</v>
          </cell>
          <cell r="AT2204" t="str">
            <v>0</v>
          </cell>
          <cell r="AU2204" t="str">
            <v>0</v>
          </cell>
        </row>
        <row r="2205">
          <cell r="AA2205" t="str">
            <v>0</v>
          </cell>
          <cell r="AC2205" t="str">
            <v>0</v>
          </cell>
          <cell r="AE2205" t="str">
            <v>0</v>
          </cell>
          <cell r="AH2205" t="str">
            <v>0</v>
          </cell>
          <cell r="AI2205" t="str">
            <v>0</v>
          </cell>
          <cell r="AM2205" t="str">
            <v>0</v>
          </cell>
          <cell r="AO2205" t="str">
            <v>0</v>
          </cell>
          <cell r="AT2205" t="str">
            <v>0</v>
          </cell>
          <cell r="AU2205" t="str">
            <v>0</v>
          </cell>
        </row>
        <row r="2206">
          <cell r="AA2206" t="str">
            <v>0</v>
          </cell>
          <cell r="AC2206" t="str">
            <v>0</v>
          </cell>
          <cell r="AE2206" t="str">
            <v>0</v>
          </cell>
          <cell r="AH2206" t="str">
            <v>0</v>
          </cell>
          <cell r="AI2206" t="str">
            <v>0</v>
          </cell>
          <cell r="AM2206" t="str">
            <v>0</v>
          </cell>
          <cell r="AO2206" t="str">
            <v>0</v>
          </cell>
          <cell r="AT2206" t="str">
            <v>0</v>
          </cell>
          <cell r="AU2206" t="str">
            <v>0</v>
          </cell>
        </row>
        <row r="2207">
          <cell r="AA2207" t="str">
            <v>0</v>
          </cell>
          <cell r="AC2207" t="str">
            <v>0</v>
          </cell>
          <cell r="AE2207" t="str">
            <v>0</v>
          </cell>
          <cell r="AH2207" t="str">
            <v>0</v>
          </cell>
          <cell r="AI2207" t="str">
            <v>0</v>
          </cell>
          <cell r="AM2207" t="str">
            <v>0</v>
          </cell>
          <cell r="AO2207" t="str">
            <v>0</v>
          </cell>
          <cell r="AT2207" t="str">
            <v>0</v>
          </cell>
          <cell r="AU2207" t="str">
            <v>0</v>
          </cell>
        </row>
        <row r="2208">
          <cell r="AA2208" t="str">
            <v>0</v>
          </cell>
          <cell r="AC2208" t="str">
            <v>0</v>
          </cell>
          <cell r="AE2208" t="str">
            <v>0</v>
          </cell>
          <cell r="AH2208" t="str">
            <v>0</v>
          </cell>
          <cell r="AI2208" t="str">
            <v>0</v>
          </cell>
          <cell r="AM2208" t="str">
            <v>0</v>
          </cell>
          <cell r="AO2208" t="str">
            <v>0</v>
          </cell>
          <cell r="AT2208" t="str">
            <v>0</v>
          </cell>
          <cell r="AU2208" t="str">
            <v>0</v>
          </cell>
        </row>
        <row r="2209">
          <cell r="AA2209" t="str">
            <v>0</v>
          </cell>
          <cell r="AC2209" t="str">
            <v>0</v>
          </cell>
          <cell r="AE2209" t="str">
            <v>0</v>
          </cell>
          <cell r="AH2209" t="str">
            <v>0</v>
          </cell>
          <cell r="AI2209" t="str">
            <v>0</v>
          </cell>
          <cell r="AM2209" t="str">
            <v>0</v>
          </cell>
          <cell r="AO2209" t="str">
            <v>0</v>
          </cell>
          <cell r="AT2209" t="str">
            <v>0</v>
          </cell>
          <cell r="AU2209" t="str">
            <v>0</v>
          </cell>
        </row>
        <row r="2210">
          <cell r="AA2210" t="str">
            <v>0</v>
          </cell>
          <cell r="AC2210" t="str">
            <v>0</v>
          </cell>
          <cell r="AE2210" t="str">
            <v>0</v>
          </cell>
          <cell r="AH2210" t="str">
            <v>0</v>
          </cell>
          <cell r="AI2210" t="str">
            <v>0</v>
          </cell>
          <cell r="AM2210" t="str">
            <v>0</v>
          </cell>
          <cell r="AO2210" t="str">
            <v>0</v>
          </cell>
          <cell r="AT2210" t="str">
            <v>0</v>
          </cell>
          <cell r="AU2210" t="str">
            <v>0</v>
          </cell>
        </row>
        <row r="2211">
          <cell r="AA2211" t="str">
            <v>0</v>
          </cell>
          <cell r="AC2211" t="str">
            <v>0</v>
          </cell>
          <cell r="AE2211" t="str">
            <v>0</v>
          </cell>
          <cell r="AH2211" t="str">
            <v>0</v>
          </cell>
          <cell r="AI2211" t="str">
            <v>0</v>
          </cell>
          <cell r="AM2211" t="str">
            <v>0</v>
          </cell>
          <cell r="AO2211" t="str">
            <v>0</v>
          </cell>
          <cell r="AT2211" t="str">
            <v>0</v>
          </cell>
          <cell r="AU2211" t="str">
            <v>0</v>
          </cell>
        </row>
        <row r="2212">
          <cell r="AA2212" t="str">
            <v>0</v>
          </cell>
          <cell r="AC2212" t="str">
            <v>0</v>
          </cell>
          <cell r="AE2212" t="str">
            <v>0</v>
          </cell>
          <cell r="AH2212" t="str">
            <v>0</v>
          </cell>
          <cell r="AI2212" t="str">
            <v>0</v>
          </cell>
          <cell r="AM2212" t="str">
            <v>0</v>
          </cell>
          <cell r="AO2212" t="str">
            <v>0</v>
          </cell>
          <cell r="AT2212" t="str">
            <v>0</v>
          </cell>
          <cell r="AU2212" t="str">
            <v>0</v>
          </cell>
        </row>
        <row r="2213">
          <cell r="AA2213" t="str">
            <v>0</v>
          </cell>
          <cell r="AC2213" t="str">
            <v>0</v>
          </cell>
          <cell r="AE2213" t="str">
            <v>0</v>
          </cell>
          <cell r="AH2213" t="str">
            <v>0</v>
          </cell>
          <cell r="AI2213" t="str">
            <v>0</v>
          </cell>
          <cell r="AM2213" t="str">
            <v>0</v>
          </cell>
          <cell r="AO2213" t="str">
            <v>0</v>
          </cell>
          <cell r="AT2213" t="str">
            <v>0</v>
          </cell>
          <cell r="AU2213" t="str">
            <v>0</v>
          </cell>
        </row>
        <row r="2214">
          <cell r="AA2214" t="str">
            <v>0</v>
          </cell>
          <cell r="AC2214" t="str">
            <v>0</v>
          </cell>
          <cell r="AE2214" t="str">
            <v>0</v>
          </cell>
          <cell r="AH2214" t="str">
            <v>0</v>
          </cell>
          <cell r="AI2214" t="str">
            <v>0</v>
          </cell>
          <cell r="AM2214" t="str">
            <v>0</v>
          </cell>
          <cell r="AO2214" t="str">
            <v>0</v>
          </cell>
          <cell r="AT2214" t="str">
            <v>0</v>
          </cell>
          <cell r="AU2214" t="str">
            <v>0</v>
          </cell>
        </row>
        <row r="2215">
          <cell r="AA2215" t="str">
            <v>0</v>
          </cell>
          <cell r="AC2215" t="str">
            <v>0</v>
          </cell>
          <cell r="AE2215" t="str">
            <v>0</v>
          </cell>
          <cell r="AH2215" t="str">
            <v>0</v>
          </cell>
          <cell r="AI2215" t="str">
            <v>0</v>
          </cell>
          <cell r="AM2215" t="str">
            <v>0</v>
          </cell>
          <cell r="AO2215" t="str">
            <v>0</v>
          </cell>
          <cell r="AT2215" t="str">
            <v>0</v>
          </cell>
          <cell r="AU2215" t="str">
            <v>0</v>
          </cell>
        </row>
        <row r="2216">
          <cell r="AA2216" t="str">
            <v>0</v>
          </cell>
          <cell r="AC2216" t="str">
            <v>0</v>
          </cell>
          <cell r="AE2216" t="str">
            <v>0</v>
          </cell>
          <cell r="AH2216" t="str">
            <v>0</v>
          </cell>
          <cell r="AI2216" t="str">
            <v>0</v>
          </cell>
          <cell r="AM2216" t="str">
            <v>0</v>
          </cell>
          <cell r="AO2216" t="str">
            <v>0</v>
          </cell>
          <cell r="AT2216" t="str">
            <v>0</v>
          </cell>
          <cell r="AU2216" t="str">
            <v>0</v>
          </cell>
        </row>
        <row r="2217">
          <cell r="AA2217" t="str">
            <v>0</v>
          </cell>
          <cell r="AC2217" t="str">
            <v>0</v>
          </cell>
          <cell r="AE2217" t="str">
            <v>0</v>
          </cell>
          <cell r="AH2217" t="str">
            <v>0</v>
          </cell>
          <cell r="AI2217" t="str">
            <v>0</v>
          </cell>
          <cell r="AM2217" t="str">
            <v>0</v>
          </cell>
          <cell r="AO2217" t="str">
            <v>0</v>
          </cell>
          <cell r="AT2217" t="str">
            <v>0</v>
          </cell>
          <cell r="AU2217" t="str">
            <v>0</v>
          </cell>
        </row>
        <row r="2218">
          <cell r="AA2218" t="str">
            <v>0</v>
          </cell>
          <cell r="AC2218" t="str">
            <v>0</v>
          </cell>
          <cell r="AE2218" t="str">
            <v>0</v>
          </cell>
          <cell r="AH2218" t="str">
            <v>0</v>
          </cell>
          <cell r="AI2218" t="str">
            <v>0</v>
          </cell>
          <cell r="AM2218" t="str">
            <v>0</v>
          </cell>
          <cell r="AO2218" t="str">
            <v>0</v>
          </cell>
          <cell r="AT2218" t="str">
            <v>0</v>
          </cell>
          <cell r="AU2218" t="str">
            <v>0</v>
          </cell>
        </row>
        <row r="2219">
          <cell r="AA2219" t="str">
            <v>0</v>
          </cell>
          <cell r="AC2219" t="str">
            <v>0</v>
          </cell>
          <cell r="AE2219" t="str">
            <v>0</v>
          </cell>
          <cell r="AH2219" t="str">
            <v>0</v>
          </cell>
          <cell r="AI2219" t="str">
            <v>0</v>
          </cell>
          <cell r="AM2219" t="str">
            <v>0</v>
          </cell>
          <cell r="AO2219" t="str">
            <v>0</v>
          </cell>
          <cell r="AT2219" t="str">
            <v>0</v>
          </cell>
          <cell r="AU2219" t="str">
            <v>0</v>
          </cell>
        </row>
        <row r="2220">
          <cell r="AA2220" t="str">
            <v>0</v>
          </cell>
          <cell r="AC2220" t="str">
            <v>0</v>
          </cell>
          <cell r="AE2220" t="str">
            <v>0</v>
          </cell>
          <cell r="AH2220" t="str">
            <v>0</v>
          </cell>
          <cell r="AI2220" t="str">
            <v>0</v>
          </cell>
          <cell r="AM2220" t="str">
            <v>0</v>
          </cell>
          <cell r="AO2220" t="str">
            <v>0</v>
          </cell>
          <cell r="AT2220" t="str">
            <v>0</v>
          </cell>
          <cell r="AU2220" t="str">
            <v>0</v>
          </cell>
        </row>
        <row r="2221">
          <cell r="AA2221" t="str">
            <v>0</v>
          </cell>
          <cell r="AC2221" t="str">
            <v>0</v>
          </cell>
          <cell r="AE2221" t="str">
            <v>0</v>
          </cell>
          <cell r="AH2221" t="str">
            <v>0</v>
          </cell>
          <cell r="AI2221" t="str">
            <v>0</v>
          </cell>
          <cell r="AM2221" t="str">
            <v>0</v>
          </cell>
          <cell r="AO2221" t="str">
            <v>0</v>
          </cell>
          <cell r="AT2221" t="str">
            <v>0</v>
          </cell>
          <cell r="AU2221" t="str">
            <v>0</v>
          </cell>
        </row>
        <row r="2222">
          <cell r="AA2222" t="str">
            <v>0</v>
          </cell>
          <cell r="AC2222" t="str">
            <v>0</v>
          </cell>
          <cell r="AE2222" t="str">
            <v>0</v>
          </cell>
          <cell r="AH2222" t="str">
            <v>0</v>
          </cell>
          <cell r="AI2222" t="str">
            <v>0</v>
          </cell>
          <cell r="AM2222" t="str">
            <v>0</v>
          </cell>
          <cell r="AO2222" t="str">
            <v>0</v>
          </cell>
          <cell r="AT2222" t="str">
            <v>0</v>
          </cell>
          <cell r="AU2222" t="str">
            <v>0</v>
          </cell>
        </row>
        <row r="2223">
          <cell r="AA2223" t="str">
            <v>0</v>
          </cell>
          <cell r="AC2223" t="str">
            <v>0</v>
          </cell>
          <cell r="AE2223" t="str">
            <v>0</v>
          </cell>
          <cell r="AH2223" t="str">
            <v>0</v>
          </cell>
          <cell r="AI2223" t="str">
            <v>0</v>
          </cell>
          <cell r="AM2223" t="str">
            <v>0</v>
          </cell>
          <cell r="AO2223" t="str">
            <v>0</v>
          </cell>
          <cell r="AT2223" t="str">
            <v>0</v>
          </cell>
          <cell r="AU2223" t="str">
            <v>0</v>
          </cell>
        </row>
        <row r="2224">
          <cell r="AA2224" t="str">
            <v>0</v>
          </cell>
          <cell r="AC2224" t="str">
            <v>0</v>
          </cell>
          <cell r="AE2224" t="str">
            <v>0</v>
          </cell>
          <cell r="AH2224" t="str">
            <v>0</v>
          </cell>
          <cell r="AI2224" t="str">
            <v>0</v>
          </cell>
          <cell r="AM2224" t="str">
            <v>0</v>
          </cell>
          <cell r="AO2224" t="str">
            <v>0</v>
          </cell>
          <cell r="AT2224" t="str">
            <v>0</v>
          </cell>
          <cell r="AU2224" t="str">
            <v>0</v>
          </cell>
        </row>
        <row r="2225">
          <cell r="AA2225" t="str">
            <v>0</v>
          </cell>
          <cell r="AC2225" t="str">
            <v>0</v>
          </cell>
          <cell r="AE2225" t="str">
            <v>0</v>
          </cell>
          <cell r="AH2225" t="str">
            <v>0</v>
          </cell>
          <cell r="AI2225" t="str">
            <v>0</v>
          </cell>
          <cell r="AM2225" t="str">
            <v>0</v>
          </cell>
          <cell r="AO2225" t="str">
            <v>0</v>
          </cell>
          <cell r="AT2225" t="str">
            <v>0</v>
          </cell>
          <cell r="AU2225" t="str">
            <v>0</v>
          </cell>
        </row>
        <row r="2226">
          <cell r="AA2226" t="str">
            <v>0</v>
          </cell>
          <cell r="AC2226" t="str">
            <v>0</v>
          </cell>
          <cell r="AE2226" t="str">
            <v>0</v>
          </cell>
          <cell r="AH2226" t="str">
            <v>0</v>
          </cell>
          <cell r="AI2226" t="str">
            <v>0</v>
          </cell>
          <cell r="AM2226" t="str">
            <v>0</v>
          </cell>
          <cell r="AO2226" t="str">
            <v>0</v>
          </cell>
          <cell r="AT2226" t="str">
            <v>0</v>
          </cell>
          <cell r="AU2226" t="str">
            <v>0</v>
          </cell>
        </row>
        <row r="2227">
          <cell r="AA2227" t="str">
            <v>0</v>
          </cell>
          <cell r="AC2227" t="str">
            <v>0</v>
          </cell>
          <cell r="AE2227" t="str">
            <v>0</v>
          </cell>
          <cell r="AH2227" t="str">
            <v>0</v>
          </cell>
          <cell r="AI2227" t="str">
            <v>0</v>
          </cell>
          <cell r="AM2227" t="str">
            <v>0</v>
          </cell>
          <cell r="AO2227" t="str">
            <v>0</v>
          </cell>
          <cell r="AT2227" t="str">
            <v>0</v>
          </cell>
          <cell r="AU2227" t="str">
            <v>0</v>
          </cell>
        </row>
        <row r="2228">
          <cell r="AA2228" t="str">
            <v>0</v>
          </cell>
          <cell r="AC2228" t="str">
            <v>0</v>
          </cell>
          <cell r="AE2228" t="str">
            <v>0</v>
          </cell>
          <cell r="AH2228" t="str">
            <v>0</v>
          </cell>
          <cell r="AI2228" t="str">
            <v>0</v>
          </cell>
          <cell r="AM2228" t="str">
            <v>0</v>
          </cell>
          <cell r="AO2228" t="str">
            <v>0</v>
          </cell>
          <cell r="AT2228" t="str">
            <v>0</v>
          </cell>
          <cell r="AU2228" t="str">
            <v>0</v>
          </cell>
        </row>
        <row r="2229">
          <cell r="AA2229" t="str">
            <v>0</v>
          </cell>
          <cell r="AC2229" t="str">
            <v>0</v>
          </cell>
          <cell r="AE2229" t="str">
            <v>0</v>
          </cell>
          <cell r="AH2229" t="str">
            <v>0</v>
          </cell>
          <cell r="AI2229" t="str">
            <v>0</v>
          </cell>
          <cell r="AM2229" t="str">
            <v>0</v>
          </cell>
          <cell r="AO2229" t="str">
            <v>0</v>
          </cell>
          <cell r="AT2229" t="str">
            <v>0</v>
          </cell>
          <cell r="AU2229" t="str">
            <v>0</v>
          </cell>
        </row>
        <row r="2230">
          <cell r="AA2230" t="str">
            <v>0</v>
          </cell>
          <cell r="AC2230" t="str">
            <v>0</v>
          </cell>
          <cell r="AE2230" t="str">
            <v>0</v>
          </cell>
          <cell r="AH2230" t="str">
            <v>0</v>
          </cell>
          <cell r="AI2230" t="str">
            <v>0</v>
          </cell>
          <cell r="AM2230" t="str">
            <v>0</v>
          </cell>
          <cell r="AO2230" t="str">
            <v>0</v>
          </cell>
          <cell r="AT2230" t="str">
            <v>0</v>
          </cell>
          <cell r="AU2230" t="str">
            <v>0</v>
          </cell>
        </row>
        <row r="2231">
          <cell r="AA2231" t="str">
            <v>0</v>
          </cell>
          <cell r="AC2231" t="str">
            <v>0</v>
          </cell>
          <cell r="AE2231" t="str">
            <v>0</v>
          </cell>
          <cell r="AH2231" t="str">
            <v>0</v>
          </cell>
          <cell r="AI2231" t="str">
            <v>0</v>
          </cell>
          <cell r="AM2231" t="str">
            <v>0</v>
          </cell>
          <cell r="AO2231" t="str">
            <v>0</v>
          </cell>
          <cell r="AT2231" t="str">
            <v>0</v>
          </cell>
          <cell r="AU2231" t="str">
            <v>0</v>
          </cell>
        </row>
        <row r="2232">
          <cell r="AA2232" t="str">
            <v>0</v>
          </cell>
          <cell r="AC2232" t="str">
            <v>0</v>
          </cell>
          <cell r="AE2232" t="str">
            <v>0</v>
          </cell>
          <cell r="AH2232" t="str">
            <v>0</v>
          </cell>
          <cell r="AI2232" t="str">
            <v>0</v>
          </cell>
          <cell r="AM2232" t="str">
            <v>0</v>
          </cell>
          <cell r="AO2232" t="str">
            <v>0</v>
          </cell>
          <cell r="AT2232" t="str">
            <v>0</v>
          </cell>
          <cell r="AU2232" t="str">
            <v>0</v>
          </cell>
        </row>
        <row r="2233">
          <cell r="AA2233" t="str">
            <v>0</v>
          </cell>
          <cell r="AC2233" t="str">
            <v>0</v>
          </cell>
          <cell r="AE2233" t="str">
            <v>0</v>
          </cell>
          <cell r="AH2233" t="str">
            <v>0</v>
          </cell>
          <cell r="AI2233" t="str">
            <v>0</v>
          </cell>
          <cell r="AM2233" t="str">
            <v>0</v>
          </cell>
          <cell r="AO2233" t="str">
            <v>0</v>
          </cell>
          <cell r="AT2233" t="str">
            <v>0</v>
          </cell>
          <cell r="AU2233" t="str">
            <v>0</v>
          </cell>
        </row>
        <row r="2234">
          <cell r="AA2234" t="str">
            <v>0</v>
          </cell>
          <cell r="AC2234" t="str">
            <v>0</v>
          </cell>
          <cell r="AE2234" t="str">
            <v>0</v>
          </cell>
          <cell r="AH2234" t="str">
            <v>0</v>
          </cell>
          <cell r="AI2234" t="str">
            <v>0</v>
          </cell>
          <cell r="AM2234" t="str">
            <v>0</v>
          </cell>
          <cell r="AO2234" t="str">
            <v>0</v>
          </cell>
          <cell r="AT2234" t="str">
            <v>0</v>
          </cell>
          <cell r="AU2234" t="str">
            <v>0</v>
          </cell>
        </row>
        <row r="2235">
          <cell r="AA2235" t="str">
            <v>0</v>
          </cell>
          <cell r="AC2235" t="str">
            <v>0</v>
          </cell>
          <cell r="AE2235" t="str">
            <v>0</v>
          </cell>
          <cell r="AH2235" t="str">
            <v>0</v>
          </cell>
          <cell r="AI2235" t="str">
            <v>0</v>
          </cell>
          <cell r="AM2235" t="str">
            <v>0</v>
          </cell>
          <cell r="AO2235" t="str">
            <v>0</v>
          </cell>
          <cell r="AT2235" t="str">
            <v>0</v>
          </cell>
          <cell r="AU2235" t="str">
            <v>0</v>
          </cell>
        </row>
        <row r="2236">
          <cell r="AA2236" t="str">
            <v>0</v>
          </cell>
          <cell r="AC2236" t="str">
            <v>0</v>
          </cell>
          <cell r="AE2236" t="str">
            <v>0</v>
          </cell>
          <cell r="AH2236" t="str">
            <v>0</v>
          </cell>
          <cell r="AI2236" t="str">
            <v>0</v>
          </cell>
          <cell r="AM2236" t="str">
            <v>0</v>
          </cell>
          <cell r="AO2236" t="str">
            <v>0</v>
          </cell>
          <cell r="AT2236" t="str">
            <v>0</v>
          </cell>
          <cell r="AU2236" t="str">
            <v>0</v>
          </cell>
        </row>
        <row r="2237">
          <cell r="AA2237" t="str">
            <v>0</v>
          </cell>
          <cell r="AC2237" t="str">
            <v>0</v>
          </cell>
          <cell r="AE2237" t="str">
            <v>0</v>
          </cell>
          <cell r="AH2237" t="str">
            <v>0</v>
          </cell>
          <cell r="AI2237" t="str">
            <v>0</v>
          </cell>
          <cell r="AM2237" t="str">
            <v>0</v>
          </cell>
          <cell r="AO2237" t="str">
            <v>0</v>
          </cell>
          <cell r="AT2237" t="str">
            <v>0</v>
          </cell>
          <cell r="AU2237" t="str">
            <v>0</v>
          </cell>
        </row>
        <row r="2238">
          <cell r="AA2238" t="str">
            <v>0</v>
          </cell>
          <cell r="AC2238" t="str">
            <v>0</v>
          </cell>
          <cell r="AE2238" t="str">
            <v>0</v>
          </cell>
          <cell r="AH2238" t="str">
            <v>0</v>
          </cell>
          <cell r="AI2238" t="str">
            <v>0</v>
          </cell>
          <cell r="AM2238" t="str">
            <v>0</v>
          </cell>
          <cell r="AO2238" t="str">
            <v>0</v>
          </cell>
          <cell r="AT2238" t="str">
            <v>0</v>
          </cell>
          <cell r="AU2238" t="str">
            <v>0</v>
          </cell>
        </row>
        <row r="2239">
          <cell r="AA2239" t="str">
            <v>0</v>
          </cell>
          <cell r="AC2239" t="str">
            <v>0</v>
          </cell>
          <cell r="AE2239" t="str">
            <v>0</v>
          </cell>
          <cell r="AH2239" t="str">
            <v>0</v>
          </cell>
          <cell r="AI2239" t="str">
            <v>0</v>
          </cell>
          <cell r="AM2239" t="str">
            <v>0</v>
          </cell>
          <cell r="AO2239" t="str">
            <v>0</v>
          </cell>
          <cell r="AT2239" t="str">
            <v>0</v>
          </cell>
          <cell r="AU2239" t="str">
            <v>0</v>
          </cell>
        </row>
        <row r="2240">
          <cell r="AA2240" t="str">
            <v>0</v>
          </cell>
          <cell r="AC2240" t="str">
            <v>0</v>
          </cell>
          <cell r="AE2240" t="str">
            <v>0</v>
          </cell>
          <cell r="AH2240" t="str">
            <v>0</v>
          </cell>
          <cell r="AI2240" t="str">
            <v>0</v>
          </cell>
          <cell r="AM2240" t="str">
            <v>0</v>
          </cell>
          <cell r="AO2240" t="str">
            <v>0</v>
          </cell>
          <cell r="AT2240" t="str">
            <v>0</v>
          </cell>
          <cell r="AU2240" t="str">
            <v>0</v>
          </cell>
        </row>
        <row r="2241">
          <cell r="AA2241" t="str">
            <v>0</v>
          </cell>
          <cell r="AC2241" t="str">
            <v>0</v>
          </cell>
          <cell r="AE2241" t="str">
            <v>0</v>
          </cell>
          <cell r="AH2241" t="str">
            <v>0</v>
          </cell>
          <cell r="AI2241" t="str">
            <v>0</v>
          </cell>
          <cell r="AM2241" t="str">
            <v>0</v>
          </cell>
          <cell r="AO2241" t="str">
            <v>0</v>
          </cell>
          <cell r="AT2241" t="str">
            <v>0</v>
          </cell>
          <cell r="AU2241" t="str">
            <v>0</v>
          </cell>
        </row>
        <row r="2242">
          <cell r="AA2242" t="str">
            <v>0</v>
          </cell>
          <cell r="AC2242" t="str">
            <v>0</v>
          </cell>
          <cell r="AE2242" t="str">
            <v>0</v>
          </cell>
          <cell r="AH2242" t="str">
            <v>0</v>
          </cell>
          <cell r="AI2242" t="str">
            <v>0</v>
          </cell>
          <cell r="AM2242" t="str">
            <v>0</v>
          </cell>
          <cell r="AO2242" t="str">
            <v>0</v>
          </cell>
          <cell r="AT2242" t="str">
            <v>0</v>
          </cell>
          <cell r="AU2242" t="str">
            <v>0</v>
          </cell>
        </row>
        <row r="2243">
          <cell r="AA2243" t="str">
            <v>0</v>
          </cell>
          <cell r="AC2243" t="str">
            <v>0</v>
          </cell>
          <cell r="AE2243" t="str">
            <v>0</v>
          </cell>
          <cell r="AH2243" t="str">
            <v>0</v>
          </cell>
          <cell r="AI2243" t="str">
            <v>0</v>
          </cell>
          <cell r="AM2243" t="str">
            <v>0</v>
          </cell>
          <cell r="AO2243" t="str">
            <v>0</v>
          </cell>
          <cell r="AT2243" t="str">
            <v>0</v>
          </cell>
          <cell r="AU2243" t="str">
            <v>0</v>
          </cell>
        </row>
        <row r="2244">
          <cell r="AA2244" t="str">
            <v>0</v>
          </cell>
          <cell r="AC2244" t="str">
            <v>0</v>
          </cell>
          <cell r="AE2244" t="str">
            <v>0</v>
          </cell>
          <cell r="AH2244" t="str">
            <v>0</v>
          </cell>
          <cell r="AI2244" t="str">
            <v>0</v>
          </cell>
          <cell r="AM2244" t="str">
            <v>0</v>
          </cell>
          <cell r="AO2244" t="str">
            <v>0</v>
          </cell>
          <cell r="AT2244" t="str">
            <v>0</v>
          </cell>
          <cell r="AU2244" t="str">
            <v>0</v>
          </cell>
        </row>
        <row r="2245">
          <cell r="AA2245" t="str">
            <v>0</v>
          </cell>
          <cell r="AC2245" t="str">
            <v>0</v>
          </cell>
          <cell r="AE2245" t="str">
            <v>0</v>
          </cell>
          <cell r="AH2245" t="str">
            <v>0</v>
          </cell>
          <cell r="AI2245" t="str">
            <v>0</v>
          </cell>
          <cell r="AM2245" t="str">
            <v>0</v>
          </cell>
          <cell r="AO2245" t="str">
            <v>0</v>
          </cell>
          <cell r="AT2245" t="str">
            <v>0</v>
          </cell>
          <cell r="AU2245" t="str">
            <v>0</v>
          </cell>
        </row>
        <row r="2246">
          <cell r="AA2246" t="str">
            <v>0</v>
          </cell>
          <cell r="AC2246" t="str">
            <v>0</v>
          </cell>
          <cell r="AE2246" t="str">
            <v>0</v>
          </cell>
          <cell r="AH2246" t="str">
            <v>0</v>
          </cell>
          <cell r="AI2246" t="str">
            <v>0</v>
          </cell>
          <cell r="AM2246" t="str">
            <v>0</v>
          </cell>
          <cell r="AO2246" t="str">
            <v>0</v>
          </cell>
          <cell r="AT2246" t="str">
            <v>0</v>
          </cell>
          <cell r="AU2246" t="str">
            <v>0</v>
          </cell>
        </row>
        <row r="2247">
          <cell r="AA2247" t="str">
            <v>0</v>
          </cell>
          <cell r="AC2247" t="str">
            <v>0</v>
          </cell>
          <cell r="AE2247" t="str">
            <v>0</v>
          </cell>
          <cell r="AH2247" t="str">
            <v>0</v>
          </cell>
          <cell r="AI2247" t="str">
            <v>0</v>
          </cell>
          <cell r="AM2247" t="str">
            <v>0</v>
          </cell>
          <cell r="AO2247" t="str">
            <v>0</v>
          </cell>
          <cell r="AT2247" t="str">
            <v>0</v>
          </cell>
          <cell r="AU2247" t="str">
            <v>0</v>
          </cell>
        </row>
        <row r="2248">
          <cell r="AA2248" t="str">
            <v>0</v>
          </cell>
          <cell r="AC2248" t="str">
            <v>0</v>
          </cell>
          <cell r="AE2248" t="str">
            <v>0</v>
          </cell>
          <cell r="AH2248" t="str">
            <v>0</v>
          </cell>
          <cell r="AI2248" t="str">
            <v>0</v>
          </cell>
          <cell r="AM2248" t="str">
            <v>0</v>
          </cell>
          <cell r="AO2248" t="str">
            <v>0</v>
          </cell>
          <cell r="AT2248" t="str">
            <v>0</v>
          </cell>
          <cell r="AU2248" t="str">
            <v>0</v>
          </cell>
        </row>
        <row r="2249">
          <cell r="AA2249" t="str">
            <v>0</v>
          </cell>
          <cell r="AC2249" t="str">
            <v>0</v>
          </cell>
          <cell r="AE2249" t="str">
            <v>0</v>
          </cell>
          <cell r="AH2249" t="str">
            <v>0</v>
          </cell>
          <cell r="AI2249" t="str">
            <v>0</v>
          </cell>
          <cell r="AM2249" t="str">
            <v>0</v>
          </cell>
          <cell r="AO2249" t="str">
            <v>0</v>
          </cell>
          <cell r="AT2249" t="str">
            <v>0</v>
          </cell>
          <cell r="AU2249" t="str">
            <v>0</v>
          </cell>
        </row>
        <row r="2250">
          <cell r="AA2250" t="str">
            <v>0</v>
          </cell>
          <cell r="AC2250" t="str">
            <v>0</v>
          </cell>
          <cell r="AE2250" t="str">
            <v>0</v>
          </cell>
          <cell r="AH2250" t="str">
            <v>0</v>
          </cell>
          <cell r="AI2250" t="str">
            <v>0</v>
          </cell>
          <cell r="AM2250" t="str">
            <v>0</v>
          </cell>
          <cell r="AO2250" t="str">
            <v>0</v>
          </cell>
          <cell r="AT2250" t="str">
            <v>0</v>
          </cell>
          <cell r="AU2250" t="str">
            <v>0</v>
          </cell>
        </row>
        <row r="2251">
          <cell r="AA2251" t="str">
            <v>0</v>
          </cell>
          <cell r="AC2251" t="str">
            <v>0</v>
          </cell>
          <cell r="AE2251" t="str">
            <v>0</v>
          </cell>
          <cell r="AH2251" t="str">
            <v>0</v>
          </cell>
          <cell r="AI2251" t="str">
            <v>0</v>
          </cell>
          <cell r="AM2251" t="str">
            <v>0</v>
          </cell>
          <cell r="AO2251" t="str">
            <v>0</v>
          </cell>
          <cell r="AT2251" t="str">
            <v>0</v>
          </cell>
          <cell r="AU2251" t="str">
            <v>0</v>
          </cell>
        </row>
        <row r="2252">
          <cell r="AA2252" t="str">
            <v>0</v>
          </cell>
          <cell r="AC2252" t="str">
            <v>0</v>
          </cell>
          <cell r="AE2252" t="str">
            <v>0</v>
          </cell>
          <cell r="AH2252" t="str">
            <v>0</v>
          </cell>
          <cell r="AI2252" t="str">
            <v>0</v>
          </cell>
          <cell r="AM2252" t="str">
            <v>0</v>
          </cell>
          <cell r="AO2252" t="str">
            <v>0</v>
          </cell>
          <cell r="AT2252" t="str">
            <v>0</v>
          </cell>
          <cell r="AU2252" t="str">
            <v>0</v>
          </cell>
        </row>
        <row r="2253">
          <cell r="AA2253" t="str">
            <v>0</v>
          </cell>
          <cell r="AC2253" t="str">
            <v>0</v>
          </cell>
          <cell r="AE2253" t="str">
            <v>0</v>
          </cell>
          <cell r="AH2253" t="str">
            <v>0</v>
          </cell>
          <cell r="AI2253" t="str">
            <v>0</v>
          </cell>
          <cell r="AM2253" t="str">
            <v>0</v>
          </cell>
          <cell r="AO2253" t="str">
            <v>0</v>
          </cell>
          <cell r="AT2253" t="str">
            <v>0</v>
          </cell>
          <cell r="AU2253" t="str">
            <v>0</v>
          </cell>
        </row>
        <row r="2254">
          <cell r="AA2254" t="str">
            <v>0</v>
          </cell>
          <cell r="AC2254" t="str">
            <v>0</v>
          </cell>
          <cell r="AE2254" t="str">
            <v>0</v>
          </cell>
          <cell r="AH2254" t="str">
            <v>0</v>
          </cell>
          <cell r="AI2254" t="str">
            <v>0</v>
          </cell>
          <cell r="AM2254" t="str">
            <v>0</v>
          </cell>
          <cell r="AO2254" t="str">
            <v>0</v>
          </cell>
          <cell r="AT2254" t="str">
            <v>0</v>
          </cell>
          <cell r="AU2254" t="str">
            <v>0</v>
          </cell>
        </row>
        <row r="2255">
          <cell r="AA2255" t="str">
            <v>0</v>
          </cell>
          <cell r="AC2255" t="str">
            <v>0</v>
          </cell>
          <cell r="AE2255" t="str">
            <v>0</v>
          </cell>
          <cell r="AH2255" t="str">
            <v>0</v>
          </cell>
          <cell r="AI2255" t="str">
            <v>0</v>
          </cell>
          <cell r="AM2255" t="str">
            <v>0</v>
          </cell>
          <cell r="AO2255" t="str">
            <v>0</v>
          </cell>
          <cell r="AT2255" t="str">
            <v>0</v>
          </cell>
          <cell r="AU2255" t="str">
            <v>0</v>
          </cell>
        </row>
        <row r="2256">
          <cell r="AA2256" t="str">
            <v>0</v>
          </cell>
          <cell r="AC2256" t="str">
            <v>0</v>
          </cell>
          <cell r="AE2256" t="str">
            <v>0</v>
          </cell>
          <cell r="AH2256" t="str">
            <v>0</v>
          </cell>
          <cell r="AI2256" t="str">
            <v>0</v>
          </cell>
          <cell r="AM2256" t="str">
            <v>0</v>
          </cell>
          <cell r="AO2256" t="str">
            <v>0</v>
          </cell>
          <cell r="AT2256" t="str">
            <v>0</v>
          </cell>
          <cell r="AU2256" t="str">
            <v>0</v>
          </cell>
        </row>
        <row r="2257">
          <cell r="AA2257" t="str">
            <v>0</v>
          </cell>
          <cell r="AC2257" t="str">
            <v>0</v>
          </cell>
          <cell r="AE2257" t="str">
            <v>0</v>
          </cell>
          <cell r="AH2257" t="str">
            <v>0</v>
          </cell>
          <cell r="AI2257" t="str">
            <v>0</v>
          </cell>
          <cell r="AM2257" t="str">
            <v>0</v>
          </cell>
          <cell r="AO2257" t="str">
            <v>0</v>
          </cell>
          <cell r="AT2257" t="str">
            <v>0</v>
          </cell>
          <cell r="AU2257" t="str">
            <v>0</v>
          </cell>
        </row>
        <row r="2258">
          <cell r="AA2258" t="str">
            <v>0</v>
          </cell>
          <cell r="AC2258" t="str">
            <v>0</v>
          </cell>
          <cell r="AE2258" t="str">
            <v>0</v>
          </cell>
          <cell r="AH2258" t="str">
            <v>0</v>
          </cell>
          <cell r="AI2258" t="str">
            <v>0</v>
          </cell>
          <cell r="AM2258" t="str">
            <v>0</v>
          </cell>
          <cell r="AO2258" t="str">
            <v>0</v>
          </cell>
          <cell r="AT2258" t="str">
            <v>0</v>
          </cell>
          <cell r="AU2258" t="str">
            <v>0</v>
          </cell>
        </row>
        <row r="2259">
          <cell r="AA2259" t="str">
            <v>0</v>
          </cell>
          <cell r="AC2259" t="str">
            <v>0</v>
          </cell>
          <cell r="AE2259" t="str">
            <v>0</v>
          </cell>
          <cell r="AH2259" t="str">
            <v>0</v>
          </cell>
          <cell r="AI2259" t="str">
            <v>0</v>
          </cell>
          <cell r="AM2259" t="str">
            <v>0</v>
          </cell>
          <cell r="AO2259" t="str">
            <v>0</v>
          </cell>
          <cell r="AT2259" t="str">
            <v>0</v>
          </cell>
          <cell r="AU2259" t="str">
            <v>0</v>
          </cell>
        </row>
        <row r="2260">
          <cell r="AA2260" t="str">
            <v>0</v>
          </cell>
          <cell r="AC2260" t="str">
            <v>0</v>
          </cell>
          <cell r="AE2260" t="str">
            <v>0</v>
          </cell>
          <cell r="AH2260" t="str">
            <v>0</v>
          </cell>
          <cell r="AI2260" t="str">
            <v>0</v>
          </cell>
          <cell r="AM2260" t="str">
            <v>0</v>
          </cell>
          <cell r="AO2260" t="str">
            <v>0</v>
          </cell>
          <cell r="AT2260" t="str">
            <v>0</v>
          </cell>
          <cell r="AU2260" t="str">
            <v>0</v>
          </cell>
        </row>
        <row r="2261">
          <cell r="AA2261" t="str">
            <v>0</v>
          </cell>
          <cell r="AC2261" t="str">
            <v>0</v>
          </cell>
          <cell r="AE2261" t="str">
            <v>0</v>
          </cell>
          <cell r="AH2261" t="str">
            <v>0</v>
          </cell>
          <cell r="AI2261" t="str">
            <v>0</v>
          </cell>
          <cell r="AM2261" t="str">
            <v>0</v>
          </cell>
          <cell r="AO2261" t="str">
            <v>0</v>
          </cell>
          <cell r="AT2261" t="str">
            <v>0</v>
          </cell>
          <cell r="AU2261" t="str">
            <v>0</v>
          </cell>
        </row>
        <row r="2262">
          <cell r="AA2262" t="str">
            <v>0</v>
          </cell>
          <cell r="AC2262" t="str">
            <v>0</v>
          </cell>
          <cell r="AE2262" t="str">
            <v>0</v>
          </cell>
          <cell r="AH2262" t="str">
            <v>0</v>
          </cell>
          <cell r="AI2262" t="str">
            <v>0</v>
          </cell>
          <cell r="AM2262" t="str">
            <v>0</v>
          </cell>
          <cell r="AO2262" t="str">
            <v>0</v>
          </cell>
          <cell r="AT2262" t="str">
            <v>0</v>
          </cell>
          <cell r="AU2262" t="str">
            <v>0</v>
          </cell>
        </row>
        <row r="2263">
          <cell r="AA2263" t="str">
            <v>0</v>
          </cell>
          <cell r="AC2263" t="str">
            <v>0</v>
          </cell>
          <cell r="AE2263" t="str">
            <v>0</v>
          </cell>
          <cell r="AH2263" t="str">
            <v>0</v>
          </cell>
          <cell r="AI2263" t="str">
            <v>0</v>
          </cell>
          <cell r="AM2263" t="str">
            <v>0</v>
          </cell>
          <cell r="AO2263" t="str">
            <v>0</v>
          </cell>
          <cell r="AT2263" t="str">
            <v>0</v>
          </cell>
          <cell r="AU2263" t="str">
            <v>0</v>
          </cell>
        </row>
        <row r="2264">
          <cell r="AA2264" t="str">
            <v>0</v>
          </cell>
          <cell r="AC2264" t="str">
            <v>0</v>
          </cell>
          <cell r="AE2264" t="str">
            <v>0</v>
          </cell>
          <cell r="AH2264" t="str">
            <v>0</v>
          </cell>
          <cell r="AI2264" t="str">
            <v>0</v>
          </cell>
          <cell r="AM2264" t="str">
            <v>0</v>
          </cell>
          <cell r="AO2264" t="str">
            <v>0</v>
          </cell>
          <cell r="AT2264" t="str">
            <v>0</v>
          </cell>
          <cell r="AU2264" t="str">
            <v>0</v>
          </cell>
        </row>
        <row r="2265">
          <cell r="AA2265" t="str">
            <v>0</v>
          </cell>
          <cell r="AC2265" t="str">
            <v>0</v>
          </cell>
          <cell r="AE2265" t="str">
            <v>0</v>
          </cell>
          <cell r="AH2265" t="str">
            <v>0</v>
          </cell>
          <cell r="AI2265" t="str">
            <v>0</v>
          </cell>
          <cell r="AM2265" t="str">
            <v>0</v>
          </cell>
          <cell r="AO2265" t="str">
            <v>0</v>
          </cell>
          <cell r="AT2265" t="str">
            <v>0</v>
          </cell>
          <cell r="AU2265" t="str">
            <v>0</v>
          </cell>
        </row>
        <row r="2266">
          <cell r="AA2266" t="str">
            <v>0</v>
          </cell>
          <cell r="AC2266" t="str">
            <v>0</v>
          </cell>
          <cell r="AE2266" t="str">
            <v>0</v>
          </cell>
          <cell r="AH2266" t="str">
            <v>0</v>
          </cell>
          <cell r="AI2266" t="str">
            <v>0</v>
          </cell>
          <cell r="AM2266" t="str">
            <v>0</v>
          </cell>
          <cell r="AO2266" t="str">
            <v>0</v>
          </cell>
          <cell r="AT2266" t="str">
            <v>0</v>
          </cell>
          <cell r="AU2266" t="str">
            <v>0</v>
          </cell>
        </row>
        <row r="2267">
          <cell r="AA2267" t="str">
            <v>0</v>
          </cell>
          <cell r="AC2267" t="str">
            <v>0</v>
          </cell>
          <cell r="AE2267" t="str">
            <v>0</v>
          </cell>
          <cell r="AH2267" t="str">
            <v>0</v>
          </cell>
          <cell r="AI2267" t="str">
            <v>0</v>
          </cell>
          <cell r="AM2267" t="str">
            <v>0</v>
          </cell>
          <cell r="AO2267" t="str">
            <v>0</v>
          </cell>
          <cell r="AT2267" t="str">
            <v>0</v>
          </cell>
          <cell r="AU2267" t="str">
            <v>0</v>
          </cell>
        </row>
        <row r="2268">
          <cell r="AA2268" t="str">
            <v>0</v>
          </cell>
          <cell r="AC2268" t="str">
            <v>0</v>
          </cell>
          <cell r="AE2268" t="str">
            <v>0</v>
          </cell>
          <cell r="AH2268" t="str">
            <v>0</v>
          </cell>
          <cell r="AI2268" t="str">
            <v>0</v>
          </cell>
          <cell r="AM2268" t="str">
            <v>0</v>
          </cell>
          <cell r="AO2268" t="str">
            <v>0</v>
          </cell>
          <cell r="AT2268" t="str">
            <v>0</v>
          </cell>
          <cell r="AU2268" t="str">
            <v>0</v>
          </cell>
        </row>
        <row r="2269">
          <cell r="AA2269" t="str">
            <v>0</v>
          </cell>
          <cell r="AC2269" t="str">
            <v>0</v>
          </cell>
          <cell r="AE2269" t="str">
            <v>0</v>
          </cell>
          <cell r="AH2269" t="str">
            <v>0</v>
          </cell>
          <cell r="AI2269" t="str">
            <v>0</v>
          </cell>
          <cell r="AM2269" t="str">
            <v>0</v>
          </cell>
          <cell r="AO2269" t="str">
            <v>0</v>
          </cell>
          <cell r="AT2269" t="str">
            <v>0</v>
          </cell>
          <cell r="AU2269" t="str">
            <v>0</v>
          </cell>
        </row>
        <row r="2270">
          <cell r="AA2270" t="str">
            <v>0</v>
          </cell>
          <cell r="AC2270" t="str">
            <v>0</v>
          </cell>
          <cell r="AE2270" t="str">
            <v>0</v>
          </cell>
          <cell r="AH2270" t="str">
            <v>0</v>
          </cell>
          <cell r="AI2270" t="str">
            <v>0</v>
          </cell>
          <cell r="AM2270" t="str">
            <v>0</v>
          </cell>
          <cell r="AO2270" t="str">
            <v>0</v>
          </cell>
          <cell r="AT2270" t="str">
            <v>0</v>
          </cell>
          <cell r="AU2270" t="str">
            <v>0</v>
          </cell>
        </row>
        <row r="2271">
          <cell r="AA2271" t="str">
            <v>0</v>
          </cell>
          <cell r="AC2271" t="str">
            <v>0</v>
          </cell>
          <cell r="AE2271" t="str">
            <v>0</v>
          </cell>
          <cell r="AH2271" t="str">
            <v>0</v>
          </cell>
          <cell r="AI2271" t="str">
            <v>0</v>
          </cell>
          <cell r="AM2271" t="str">
            <v>0</v>
          </cell>
          <cell r="AO2271" t="str">
            <v>0</v>
          </cell>
          <cell r="AT2271" t="str">
            <v>0</v>
          </cell>
          <cell r="AU2271" t="str">
            <v>0</v>
          </cell>
        </row>
        <row r="2272">
          <cell r="AA2272" t="str">
            <v>0</v>
          </cell>
          <cell r="AC2272" t="str">
            <v>0</v>
          </cell>
          <cell r="AE2272" t="str">
            <v>0</v>
          </cell>
          <cell r="AH2272" t="str">
            <v>0</v>
          </cell>
          <cell r="AI2272" t="str">
            <v>0</v>
          </cell>
          <cell r="AM2272" t="str">
            <v>0</v>
          </cell>
          <cell r="AO2272" t="str">
            <v>0</v>
          </cell>
          <cell r="AT2272" t="str">
            <v>0</v>
          </cell>
          <cell r="AU2272" t="str">
            <v>0</v>
          </cell>
        </row>
        <row r="2273">
          <cell r="AA2273" t="str">
            <v>0</v>
          </cell>
          <cell r="AC2273" t="str">
            <v>0</v>
          </cell>
          <cell r="AE2273" t="str">
            <v>0</v>
          </cell>
          <cell r="AH2273" t="str">
            <v>0</v>
          </cell>
          <cell r="AI2273" t="str">
            <v>0</v>
          </cell>
          <cell r="AM2273" t="str">
            <v>0</v>
          </cell>
          <cell r="AO2273" t="str">
            <v>0</v>
          </cell>
          <cell r="AT2273" t="str">
            <v>0</v>
          </cell>
          <cell r="AU2273" t="str">
            <v>0</v>
          </cell>
        </row>
        <row r="2274">
          <cell r="AA2274" t="str">
            <v>0</v>
          </cell>
          <cell r="AC2274" t="str">
            <v>0</v>
          </cell>
          <cell r="AE2274" t="str">
            <v>0</v>
          </cell>
          <cell r="AH2274" t="str">
            <v>0</v>
          </cell>
          <cell r="AI2274" t="str">
            <v>0</v>
          </cell>
          <cell r="AM2274" t="str">
            <v>0</v>
          </cell>
          <cell r="AO2274" t="str">
            <v>0</v>
          </cell>
          <cell r="AT2274" t="str">
            <v>0</v>
          </cell>
          <cell r="AU2274" t="str">
            <v>0</v>
          </cell>
        </row>
        <row r="2275">
          <cell r="AA2275" t="str">
            <v>0</v>
          </cell>
          <cell r="AC2275" t="str">
            <v>0</v>
          </cell>
          <cell r="AE2275" t="str">
            <v>0</v>
          </cell>
          <cell r="AH2275" t="str">
            <v>0</v>
          </cell>
          <cell r="AI2275" t="str">
            <v>0</v>
          </cell>
          <cell r="AM2275" t="str">
            <v>0</v>
          </cell>
          <cell r="AO2275" t="str">
            <v>0</v>
          </cell>
          <cell r="AT2275" t="str">
            <v>0</v>
          </cell>
          <cell r="AU2275" t="str">
            <v>0</v>
          </cell>
        </row>
        <row r="2276">
          <cell r="AA2276" t="str">
            <v>0</v>
          </cell>
          <cell r="AC2276" t="str">
            <v>0</v>
          </cell>
          <cell r="AE2276" t="str">
            <v>0</v>
          </cell>
          <cell r="AH2276" t="str">
            <v>0</v>
          </cell>
          <cell r="AI2276" t="str">
            <v>0</v>
          </cell>
          <cell r="AM2276" t="str">
            <v>0</v>
          </cell>
          <cell r="AO2276" t="str">
            <v>0</v>
          </cell>
          <cell r="AT2276" t="str">
            <v>0</v>
          </cell>
          <cell r="AU2276" t="str">
            <v>0</v>
          </cell>
        </row>
        <row r="2277">
          <cell r="AA2277" t="str">
            <v>0</v>
          </cell>
          <cell r="AC2277" t="str">
            <v>0</v>
          </cell>
          <cell r="AE2277" t="str">
            <v>0</v>
          </cell>
          <cell r="AH2277" t="str">
            <v>0</v>
          </cell>
          <cell r="AI2277" t="str">
            <v>0</v>
          </cell>
          <cell r="AM2277" t="str">
            <v>0</v>
          </cell>
          <cell r="AO2277" t="str">
            <v>0</v>
          </cell>
          <cell r="AT2277" t="str">
            <v>0</v>
          </cell>
          <cell r="AU2277" t="str">
            <v>0</v>
          </cell>
        </row>
        <row r="2278">
          <cell r="AA2278" t="str">
            <v>0</v>
          </cell>
          <cell r="AC2278" t="str">
            <v>0</v>
          </cell>
          <cell r="AE2278" t="str">
            <v>0</v>
          </cell>
          <cell r="AH2278" t="str">
            <v>0</v>
          </cell>
          <cell r="AI2278" t="str">
            <v>0</v>
          </cell>
          <cell r="AM2278" t="str">
            <v>0</v>
          </cell>
          <cell r="AO2278" t="str">
            <v>0</v>
          </cell>
          <cell r="AT2278" t="str">
            <v>0</v>
          </cell>
          <cell r="AU2278" t="str">
            <v>0</v>
          </cell>
        </row>
        <row r="2279">
          <cell r="AA2279" t="str">
            <v>0</v>
          </cell>
          <cell r="AC2279" t="str">
            <v>0</v>
          </cell>
          <cell r="AE2279" t="str">
            <v>0</v>
          </cell>
          <cell r="AH2279" t="str">
            <v>0</v>
          </cell>
          <cell r="AI2279" t="str">
            <v>0</v>
          </cell>
          <cell r="AM2279" t="str">
            <v>0</v>
          </cell>
          <cell r="AO2279" t="str">
            <v>0</v>
          </cell>
          <cell r="AT2279" t="str">
            <v>0</v>
          </cell>
          <cell r="AU2279" t="str">
            <v>0</v>
          </cell>
        </row>
        <row r="2280">
          <cell r="AA2280" t="str">
            <v>0</v>
          </cell>
          <cell r="AC2280" t="str">
            <v>0</v>
          </cell>
          <cell r="AE2280" t="str">
            <v>0</v>
          </cell>
          <cell r="AH2280" t="str">
            <v>0</v>
          </cell>
          <cell r="AI2280" t="str">
            <v>0</v>
          </cell>
          <cell r="AM2280" t="str">
            <v>0</v>
          </cell>
          <cell r="AO2280" t="str">
            <v>0</v>
          </cell>
          <cell r="AT2280" t="str">
            <v>0</v>
          </cell>
          <cell r="AU2280" t="str">
            <v>0</v>
          </cell>
        </row>
        <row r="2281">
          <cell r="AA2281" t="str">
            <v>0</v>
          </cell>
          <cell r="AC2281" t="str">
            <v>0</v>
          </cell>
          <cell r="AE2281" t="str">
            <v>0</v>
          </cell>
          <cell r="AH2281" t="str">
            <v>0</v>
          </cell>
          <cell r="AI2281" t="str">
            <v>0</v>
          </cell>
          <cell r="AM2281" t="str">
            <v>0</v>
          </cell>
          <cell r="AO2281" t="str">
            <v>0</v>
          </cell>
          <cell r="AT2281" t="str">
            <v>0</v>
          </cell>
          <cell r="AU2281" t="str">
            <v>0</v>
          </cell>
        </row>
        <row r="2282">
          <cell r="AA2282" t="str">
            <v>0</v>
          </cell>
          <cell r="AC2282" t="str">
            <v>0</v>
          </cell>
          <cell r="AE2282" t="str">
            <v>0</v>
          </cell>
          <cell r="AH2282" t="str">
            <v>0</v>
          </cell>
          <cell r="AI2282" t="str">
            <v>0</v>
          </cell>
          <cell r="AM2282" t="str">
            <v>0</v>
          </cell>
          <cell r="AO2282" t="str">
            <v>0</v>
          </cell>
          <cell r="AT2282" t="str">
            <v>0</v>
          </cell>
          <cell r="AU2282" t="str">
            <v>0</v>
          </cell>
        </row>
        <row r="2283">
          <cell r="AA2283" t="str">
            <v>0</v>
          </cell>
          <cell r="AC2283" t="str">
            <v>0</v>
          </cell>
          <cell r="AE2283" t="str">
            <v>0</v>
          </cell>
          <cell r="AH2283" t="str">
            <v>0</v>
          </cell>
          <cell r="AI2283" t="str">
            <v>0</v>
          </cell>
          <cell r="AM2283" t="str">
            <v>0</v>
          </cell>
          <cell r="AO2283" t="str">
            <v>0</v>
          </cell>
          <cell r="AT2283" t="str">
            <v>0</v>
          </cell>
          <cell r="AU2283" t="str">
            <v>0</v>
          </cell>
        </row>
        <row r="2284">
          <cell r="AA2284" t="str">
            <v>0</v>
          </cell>
          <cell r="AC2284" t="str">
            <v>0</v>
          </cell>
          <cell r="AE2284" t="str">
            <v>0</v>
          </cell>
          <cell r="AH2284" t="str">
            <v>0</v>
          </cell>
          <cell r="AI2284" t="str">
            <v>0</v>
          </cell>
          <cell r="AM2284" t="str">
            <v>0</v>
          </cell>
          <cell r="AO2284" t="str">
            <v>0</v>
          </cell>
          <cell r="AT2284" t="str">
            <v>0</v>
          </cell>
          <cell r="AU2284" t="str">
            <v>0</v>
          </cell>
        </row>
        <row r="2285">
          <cell r="AA2285" t="str">
            <v>0</v>
          </cell>
          <cell r="AC2285" t="str">
            <v>0</v>
          </cell>
          <cell r="AE2285" t="str">
            <v>0</v>
          </cell>
          <cell r="AH2285" t="str">
            <v>0</v>
          </cell>
          <cell r="AI2285" t="str">
            <v>0</v>
          </cell>
          <cell r="AM2285" t="str">
            <v>0</v>
          </cell>
          <cell r="AO2285" t="str">
            <v>0</v>
          </cell>
          <cell r="AT2285" t="str">
            <v>0</v>
          </cell>
          <cell r="AU2285" t="str">
            <v>0</v>
          </cell>
        </row>
        <row r="2286">
          <cell r="AA2286" t="str">
            <v>0</v>
          </cell>
          <cell r="AC2286" t="str">
            <v>0</v>
          </cell>
          <cell r="AE2286" t="str">
            <v>0</v>
          </cell>
          <cell r="AH2286" t="str">
            <v>0</v>
          </cell>
          <cell r="AI2286" t="str">
            <v>0</v>
          </cell>
          <cell r="AM2286" t="str">
            <v>0</v>
          </cell>
          <cell r="AO2286" t="str">
            <v>0</v>
          </cell>
          <cell r="AT2286" t="str">
            <v>0</v>
          </cell>
          <cell r="AU2286" t="str">
            <v>0</v>
          </cell>
        </row>
        <row r="2287">
          <cell r="AA2287" t="str">
            <v>0</v>
          </cell>
          <cell r="AC2287" t="str">
            <v>0</v>
          </cell>
          <cell r="AE2287" t="str">
            <v>0</v>
          </cell>
          <cell r="AH2287" t="str">
            <v>0</v>
          </cell>
          <cell r="AI2287" t="str">
            <v>0</v>
          </cell>
          <cell r="AM2287" t="str">
            <v>0</v>
          </cell>
          <cell r="AO2287" t="str">
            <v>0</v>
          </cell>
          <cell r="AT2287" t="str">
            <v>0</v>
          </cell>
          <cell r="AU2287" t="str">
            <v>0</v>
          </cell>
        </row>
        <row r="2288">
          <cell r="AA2288" t="str">
            <v>0</v>
          </cell>
          <cell r="AC2288" t="str">
            <v>0</v>
          </cell>
          <cell r="AE2288" t="str">
            <v>0</v>
          </cell>
          <cell r="AH2288" t="str">
            <v>0</v>
          </cell>
          <cell r="AI2288" t="str">
            <v>0</v>
          </cell>
          <cell r="AM2288" t="str">
            <v>0</v>
          </cell>
          <cell r="AO2288" t="str">
            <v>0</v>
          </cell>
          <cell r="AT2288" t="str">
            <v>0</v>
          </cell>
          <cell r="AU2288" t="str">
            <v>0</v>
          </cell>
        </row>
        <row r="2289">
          <cell r="AA2289" t="str">
            <v>0</v>
          </cell>
          <cell r="AC2289" t="str">
            <v>0</v>
          </cell>
          <cell r="AE2289" t="str">
            <v>0</v>
          </cell>
          <cell r="AH2289" t="str">
            <v>0</v>
          </cell>
          <cell r="AI2289" t="str">
            <v>0</v>
          </cell>
          <cell r="AM2289" t="str">
            <v>0</v>
          </cell>
          <cell r="AO2289" t="str">
            <v>0</v>
          </cell>
          <cell r="AT2289" t="str">
            <v>0</v>
          </cell>
          <cell r="AU2289" t="str">
            <v>0</v>
          </cell>
        </row>
        <row r="2290">
          <cell r="AA2290" t="str">
            <v>0</v>
          </cell>
          <cell r="AC2290" t="str">
            <v>0</v>
          </cell>
          <cell r="AE2290" t="str">
            <v>0</v>
          </cell>
          <cell r="AH2290" t="str">
            <v>0</v>
          </cell>
          <cell r="AI2290" t="str">
            <v>0</v>
          </cell>
          <cell r="AM2290" t="str">
            <v>0</v>
          </cell>
          <cell r="AO2290" t="str">
            <v>0</v>
          </cell>
          <cell r="AT2290" t="str">
            <v>0</v>
          </cell>
          <cell r="AU2290" t="str">
            <v>0</v>
          </cell>
        </row>
        <row r="2291">
          <cell r="AA2291" t="str">
            <v>0</v>
          </cell>
          <cell r="AC2291" t="str">
            <v>0</v>
          </cell>
          <cell r="AE2291" t="str">
            <v>0</v>
          </cell>
          <cell r="AH2291" t="str">
            <v>0</v>
          </cell>
          <cell r="AI2291" t="str">
            <v>0</v>
          </cell>
          <cell r="AM2291" t="str">
            <v>0</v>
          </cell>
          <cell r="AO2291" t="str">
            <v>0</v>
          </cell>
          <cell r="AT2291" t="str">
            <v>0</v>
          </cell>
          <cell r="AU2291" t="str">
            <v>0</v>
          </cell>
        </row>
        <row r="2292">
          <cell r="AA2292" t="str">
            <v>0</v>
          </cell>
          <cell r="AC2292" t="str">
            <v>0</v>
          </cell>
          <cell r="AE2292" t="str">
            <v>0</v>
          </cell>
          <cell r="AH2292" t="str">
            <v>0</v>
          </cell>
          <cell r="AI2292" t="str">
            <v>0</v>
          </cell>
          <cell r="AM2292" t="str">
            <v>0</v>
          </cell>
          <cell r="AO2292" t="str">
            <v>0</v>
          </cell>
          <cell r="AT2292" t="str">
            <v>0</v>
          </cell>
          <cell r="AU2292" t="str">
            <v>0</v>
          </cell>
        </row>
        <row r="2293">
          <cell r="AA2293" t="str">
            <v>0</v>
          </cell>
          <cell r="AC2293" t="str">
            <v>0</v>
          </cell>
          <cell r="AE2293" t="str">
            <v>0</v>
          </cell>
          <cell r="AH2293" t="str">
            <v>0</v>
          </cell>
          <cell r="AI2293" t="str">
            <v>0</v>
          </cell>
          <cell r="AM2293" t="str">
            <v>0</v>
          </cell>
          <cell r="AO2293" t="str">
            <v>0</v>
          </cell>
          <cell r="AT2293" t="str">
            <v>0</v>
          </cell>
          <cell r="AU2293" t="str">
            <v>0</v>
          </cell>
        </row>
        <row r="2294">
          <cell r="AA2294" t="str">
            <v>0</v>
          </cell>
          <cell r="AC2294" t="str">
            <v>0</v>
          </cell>
          <cell r="AE2294" t="str">
            <v>0</v>
          </cell>
          <cell r="AH2294" t="str">
            <v>0</v>
          </cell>
          <cell r="AI2294" t="str">
            <v>0</v>
          </cell>
          <cell r="AM2294" t="str">
            <v>0</v>
          </cell>
          <cell r="AO2294" t="str">
            <v>0</v>
          </cell>
          <cell r="AT2294" t="str">
            <v>0</v>
          </cell>
          <cell r="AU2294" t="str">
            <v>0</v>
          </cell>
        </row>
        <row r="2295">
          <cell r="AA2295" t="str">
            <v>0</v>
          </cell>
          <cell r="AC2295" t="str">
            <v>0</v>
          </cell>
          <cell r="AE2295" t="str">
            <v>0</v>
          </cell>
          <cell r="AH2295" t="str">
            <v>0</v>
          </cell>
          <cell r="AI2295" t="str">
            <v>0</v>
          </cell>
          <cell r="AM2295" t="str">
            <v>0</v>
          </cell>
          <cell r="AO2295" t="str">
            <v>0</v>
          </cell>
          <cell r="AT2295" t="str">
            <v>0</v>
          </cell>
          <cell r="AU2295" t="str">
            <v>0</v>
          </cell>
        </row>
        <row r="2296">
          <cell r="AA2296" t="str">
            <v>0</v>
          </cell>
          <cell r="AC2296" t="str">
            <v>0</v>
          </cell>
          <cell r="AE2296" t="str">
            <v>0</v>
          </cell>
          <cell r="AH2296" t="str">
            <v>0</v>
          </cell>
          <cell r="AI2296" t="str">
            <v>0</v>
          </cell>
          <cell r="AM2296" t="str">
            <v>0</v>
          </cell>
          <cell r="AO2296" t="str">
            <v>0</v>
          </cell>
          <cell r="AT2296" t="str">
            <v>0</v>
          </cell>
          <cell r="AU2296" t="str">
            <v>0</v>
          </cell>
        </row>
        <row r="2297">
          <cell r="AA2297" t="str">
            <v>0</v>
          </cell>
          <cell r="AC2297" t="str">
            <v>0</v>
          </cell>
          <cell r="AE2297" t="str">
            <v>0</v>
          </cell>
          <cell r="AH2297" t="str">
            <v>0</v>
          </cell>
          <cell r="AI2297" t="str">
            <v>0</v>
          </cell>
          <cell r="AM2297" t="str">
            <v>0</v>
          </cell>
          <cell r="AO2297" t="str">
            <v>0</v>
          </cell>
          <cell r="AT2297" t="str">
            <v>0</v>
          </cell>
          <cell r="AU2297" t="str">
            <v>0</v>
          </cell>
        </row>
        <row r="2298">
          <cell r="AA2298" t="str">
            <v>0</v>
          </cell>
          <cell r="AC2298" t="str">
            <v>0</v>
          </cell>
          <cell r="AE2298" t="str">
            <v>0</v>
          </cell>
          <cell r="AH2298" t="str">
            <v>0</v>
          </cell>
          <cell r="AI2298" t="str">
            <v>0</v>
          </cell>
          <cell r="AM2298" t="str">
            <v>0</v>
          </cell>
          <cell r="AO2298" t="str">
            <v>0</v>
          </cell>
          <cell r="AT2298" t="str">
            <v>0</v>
          </cell>
          <cell r="AU2298" t="str">
            <v>0</v>
          </cell>
        </row>
        <row r="2299">
          <cell r="AA2299" t="str">
            <v>0</v>
          </cell>
          <cell r="AC2299" t="str">
            <v>0</v>
          </cell>
          <cell r="AE2299" t="str">
            <v>0</v>
          </cell>
          <cell r="AH2299" t="str">
            <v>0</v>
          </cell>
          <cell r="AI2299" t="str">
            <v>0</v>
          </cell>
          <cell r="AM2299" t="str">
            <v>0</v>
          </cell>
          <cell r="AO2299" t="str">
            <v>0</v>
          </cell>
          <cell r="AT2299" t="str">
            <v>0</v>
          </cell>
          <cell r="AU2299" t="str">
            <v>0</v>
          </cell>
        </row>
        <row r="2300">
          <cell r="AA2300" t="str">
            <v>0</v>
          </cell>
          <cell r="AC2300" t="str">
            <v>0</v>
          </cell>
          <cell r="AE2300" t="str">
            <v>0</v>
          </cell>
          <cell r="AH2300" t="str">
            <v>0</v>
          </cell>
          <cell r="AI2300" t="str">
            <v>0</v>
          </cell>
          <cell r="AM2300" t="str">
            <v>0</v>
          </cell>
          <cell r="AO2300" t="str">
            <v>0</v>
          </cell>
          <cell r="AT2300" t="str">
            <v>0</v>
          </cell>
          <cell r="AU2300" t="str">
            <v>0</v>
          </cell>
        </row>
        <row r="2301">
          <cell r="AA2301" t="str">
            <v>0</v>
          </cell>
          <cell r="AC2301" t="str">
            <v>0</v>
          </cell>
          <cell r="AE2301" t="str">
            <v>0</v>
          </cell>
          <cell r="AH2301" t="str">
            <v>0</v>
          </cell>
          <cell r="AI2301" t="str">
            <v>0</v>
          </cell>
          <cell r="AM2301" t="str">
            <v>0</v>
          </cell>
          <cell r="AO2301" t="str">
            <v>0</v>
          </cell>
          <cell r="AT2301" t="str">
            <v>0</v>
          </cell>
          <cell r="AU2301" t="str">
            <v>0</v>
          </cell>
        </row>
        <row r="2302">
          <cell r="AA2302" t="str">
            <v>0</v>
          </cell>
          <cell r="AC2302" t="str">
            <v>0</v>
          </cell>
          <cell r="AE2302" t="str">
            <v>0</v>
          </cell>
          <cell r="AH2302" t="str">
            <v>0</v>
          </cell>
          <cell r="AI2302" t="str">
            <v>0</v>
          </cell>
          <cell r="AM2302" t="str">
            <v>0</v>
          </cell>
          <cell r="AO2302" t="str">
            <v>0</v>
          </cell>
          <cell r="AT2302" t="str">
            <v>0</v>
          </cell>
          <cell r="AU2302" t="str">
            <v>0</v>
          </cell>
        </row>
        <row r="2303">
          <cell r="AA2303" t="str">
            <v>0</v>
          </cell>
          <cell r="AC2303" t="str">
            <v>0</v>
          </cell>
          <cell r="AE2303" t="str">
            <v>0</v>
          </cell>
          <cell r="AH2303" t="str">
            <v>0</v>
          </cell>
          <cell r="AI2303" t="str">
            <v>0</v>
          </cell>
          <cell r="AM2303" t="str">
            <v>0</v>
          </cell>
          <cell r="AO2303" t="str">
            <v>0</v>
          </cell>
          <cell r="AT2303" t="str">
            <v>0</v>
          </cell>
          <cell r="AU2303" t="str">
            <v>0</v>
          </cell>
        </row>
        <row r="2304">
          <cell r="AA2304" t="str">
            <v>0</v>
          </cell>
          <cell r="AC2304" t="str">
            <v>0</v>
          </cell>
          <cell r="AE2304" t="str">
            <v>0</v>
          </cell>
          <cell r="AH2304" t="str">
            <v>0</v>
          </cell>
          <cell r="AI2304" t="str">
            <v>0</v>
          </cell>
          <cell r="AM2304" t="str">
            <v>0</v>
          </cell>
          <cell r="AO2304" t="str">
            <v>0</v>
          </cell>
          <cell r="AT2304" t="str">
            <v>0</v>
          </cell>
          <cell r="AU2304" t="str">
            <v>0</v>
          </cell>
        </row>
        <row r="2305">
          <cell r="AA2305" t="str">
            <v>0</v>
          </cell>
          <cell r="AC2305" t="str">
            <v>0</v>
          </cell>
          <cell r="AE2305" t="str">
            <v>0</v>
          </cell>
          <cell r="AH2305" t="str">
            <v>0</v>
          </cell>
          <cell r="AI2305" t="str">
            <v>0</v>
          </cell>
          <cell r="AM2305" t="str">
            <v>0</v>
          </cell>
          <cell r="AO2305" t="str">
            <v>0</v>
          </cell>
          <cell r="AT2305" t="str">
            <v>0</v>
          </cell>
          <cell r="AU2305" t="str">
            <v>0</v>
          </cell>
        </row>
        <row r="2306">
          <cell r="AA2306" t="str">
            <v>0</v>
          </cell>
          <cell r="AC2306" t="str">
            <v>0</v>
          </cell>
          <cell r="AE2306" t="str">
            <v>0</v>
          </cell>
          <cell r="AH2306" t="str">
            <v>0</v>
          </cell>
          <cell r="AI2306" t="str">
            <v>0</v>
          </cell>
          <cell r="AM2306" t="str">
            <v>0</v>
          </cell>
          <cell r="AO2306" t="str">
            <v>0</v>
          </cell>
          <cell r="AT2306" t="str">
            <v>0</v>
          </cell>
          <cell r="AU2306" t="str">
            <v>0</v>
          </cell>
        </row>
        <row r="2307">
          <cell r="AA2307" t="str">
            <v>0</v>
          </cell>
          <cell r="AC2307" t="str">
            <v>0</v>
          </cell>
          <cell r="AE2307" t="str">
            <v>0</v>
          </cell>
          <cell r="AH2307" t="str">
            <v>0</v>
          </cell>
          <cell r="AI2307" t="str">
            <v>0</v>
          </cell>
          <cell r="AM2307" t="str">
            <v>0</v>
          </cell>
          <cell r="AO2307" t="str">
            <v>0</v>
          </cell>
          <cell r="AT2307" t="str">
            <v>0</v>
          </cell>
          <cell r="AU2307" t="str">
            <v>0</v>
          </cell>
        </row>
        <row r="2308">
          <cell r="AA2308" t="str">
            <v>0</v>
          </cell>
          <cell r="AC2308" t="str">
            <v>0</v>
          </cell>
          <cell r="AE2308" t="str">
            <v>0</v>
          </cell>
          <cell r="AH2308" t="str">
            <v>0</v>
          </cell>
          <cell r="AI2308" t="str">
            <v>0</v>
          </cell>
          <cell r="AM2308" t="str">
            <v>0</v>
          </cell>
          <cell r="AO2308" t="str">
            <v>0</v>
          </cell>
          <cell r="AT2308" t="str">
            <v>0</v>
          </cell>
          <cell r="AU2308" t="str">
            <v>0</v>
          </cell>
        </row>
        <row r="2309">
          <cell r="AA2309" t="str">
            <v>0</v>
          </cell>
          <cell r="AC2309" t="str">
            <v>0</v>
          </cell>
          <cell r="AE2309" t="str">
            <v>0</v>
          </cell>
          <cell r="AH2309" t="str">
            <v>0</v>
          </cell>
          <cell r="AI2309" t="str">
            <v>0</v>
          </cell>
          <cell r="AM2309" t="str">
            <v>0</v>
          </cell>
          <cell r="AO2309" t="str">
            <v>0</v>
          </cell>
          <cell r="AT2309" t="str">
            <v>0</v>
          </cell>
          <cell r="AU2309" t="str">
            <v>0</v>
          </cell>
        </row>
        <row r="2310">
          <cell r="AA2310" t="str">
            <v>0</v>
          </cell>
          <cell r="AC2310" t="str">
            <v>0</v>
          </cell>
          <cell r="AE2310" t="str">
            <v>0</v>
          </cell>
          <cell r="AH2310" t="str">
            <v>0</v>
          </cell>
          <cell r="AI2310" t="str">
            <v>0</v>
          </cell>
          <cell r="AM2310" t="str">
            <v>0</v>
          </cell>
          <cell r="AO2310" t="str">
            <v>0</v>
          </cell>
          <cell r="AT2310" t="str">
            <v>0</v>
          </cell>
          <cell r="AU2310" t="str">
            <v>0</v>
          </cell>
        </row>
        <row r="2311">
          <cell r="AA2311" t="str">
            <v>0</v>
          </cell>
          <cell r="AC2311" t="str">
            <v>0</v>
          </cell>
          <cell r="AE2311" t="str">
            <v>0</v>
          </cell>
          <cell r="AH2311" t="str">
            <v>0</v>
          </cell>
          <cell r="AI2311" t="str">
            <v>0</v>
          </cell>
          <cell r="AM2311" t="str">
            <v>0</v>
          </cell>
          <cell r="AO2311" t="str">
            <v>0</v>
          </cell>
          <cell r="AT2311" t="str">
            <v>0</v>
          </cell>
          <cell r="AU2311" t="str">
            <v>0</v>
          </cell>
        </row>
        <row r="2312">
          <cell r="AA2312" t="str">
            <v>0</v>
          </cell>
          <cell r="AC2312" t="str">
            <v>0</v>
          </cell>
          <cell r="AE2312" t="str">
            <v>0</v>
          </cell>
          <cell r="AH2312" t="str">
            <v>0</v>
          </cell>
          <cell r="AI2312" t="str">
            <v>0</v>
          </cell>
          <cell r="AM2312" t="str">
            <v>0</v>
          </cell>
          <cell r="AO2312" t="str">
            <v>0</v>
          </cell>
          <cell r="AT2312" t="str">
            <v>0</v>
          </cell>
          <cell r="AU2312" t="str">
            <v>0</v>
          </cell>
        </row>
        <row r="2313">
          <cell r="AA2313" t="str">
            <v>0</v>
          </cell>
          <cell r="AC2313" t="str">
            <v>0</v>
          </cell>
          <cell r="AE2313" t="str">
            <v>0</v>
          </cell>
          <cell r="AH2313" t="str">
            <v>0</v>
          </cell>
          <cell r="AI2313" t="str">
            <v>0</v>
          </cell>
          <cell r="AM2313" t="str">
            <v>0</v>
          </cell>
          <cell r="AO2313" t="str">
            <v>0</v>
          </cell>
          <cell r="AT2313" t="str">
            <v>0</v>
          </cell>
          <cell r="AU2313" t="str">
            <v>0</v>
          </cell>
        </row>
        <row r="2314">
          <cell r="AA2314" t="str">
            <v>0</v>
          </cell>
          <cell r="AC2314" t="str">
            <v>0</v>
          </cell>
          <cell r="AE2314" t="str">
            <v>0</v>
          </cell>
          <cell r="AH2314" t="str">
            <v>0</v>
          </cell>
          <cell r="AI2314" t="str">
            <v>0</v>
          </cell>
          <cell r="AM2314" t="str">
            <v>0</v>
          </cell>
          <cell r="AO2314" t="str">
            <v>0</v>
          </cell>
          <cell r="AT2314" t="str">
            <v>0</v>
          </cell>
          <cell r="AU2314" t="str">
            <v>0</v>
          </cell>
        </row>
        <row r="2315">
          <cell r="AA2315" t="str">
            <v>0</v>
          </cell>
          <cell r="AC2315" t="str">
            <v>0</v>
          </cell>
          <cell r="AE2315" t="str">
            <v>0</v>
          </cell>
          <cell r="AH2315" t="str">
            <v>0</v>
          </cell>
          <cell r="AI2315" t="str">
            <v>0</v>
          </cell>
          <cell r="AM2315" t="str">
            <v>0</v>
          </cell>
          <cell r="AO2315" t="str">
            <v>0</v>
          </cell>
          <cell r="AT2315" t="str">
            <v>0</v>
          </cell>
          <cell r="AU2315" t="str">
            <v>0</v>
          </cell>
        </row>
        <row r="2316">
          <cell r="AA2316" t="str">
            <v>0</v>
          </cell>
          <cell r="AC2316" t="str">
            <v>0</v>
          </cell>
          <cell r="AE2316" t="str">
            <v>0</v>
          </cell>
          <cell r="AH2316" t="str">
            <v>0</v>
          </cell>
          <cell r="AI2316" t="str">
            <v>0</v>
          </cell>
          <cell r="AM2316" t="str">
            <v>0</v>
          </cell>
          <cell r="AO2316" t="str">
            <v>0</v>
          </cell>
          <cell r="AT2316" t="str">
            <v>0</v>
          </cell>
          <cell r="AU2316" t="str">
            <v>0</v>
          </cell>
        </row>
        <row r="2317">
          <cell r="AA2317" t="str">
            <v>0</v>
          </cell>
          <cell r="AC2317" t="str">
            <v>0</v>
          </cell>
          <cell r="AE2317" t="str">
            <v>0</v>
          </cell>
          <cell r="AH2317" t="str">
            <v>0</v>
          </cell>
          <cell r="AI2317" t="str">
            <v>0</v>
          </cell>
          <cell r="AM2317" t="str">
            <v>0</v>
          </cell>
          <cell r="AO2317" t="str">
            <v>0</v>
          </cell>
          <cell r="AT2317" t="str">
            <v>0</v>
          </cell>
          <cell r="AU2317" t="str">
            <v>0</v>
          </cell>
        </row>
        <row r="2318">
          <cell r="AA2318" t="str">
            <v>0</v>
          </cell>
          <cell r="AC2318" t="str">
            <v>0</v>
          </cell>
          <cell r="AE2318" t="str">
            <v>0</v>
          </cell>
          <cell r="AH2318" t="str">
            <v>0</v>
          </cell>
          <cell r="AI2318" t="str">
            <v>0</v>
          </cell>
          <cell r="AM2318" t="str">
            <v>0</v>
          </cell>
          <cell r="AO2318" t="str">
            <v>0</v>
          </cell>
          <cell r="AT2318" t="str">
            <v>0</v>
          </cell>
          <cell r="AU2318" t="str">
            <v>0</v>
          </cell>
        </row>
        <row r="2319">
          <cell r="AA2319" t="str">
            <v>0</v>
          </cell>
          <cell r="AC2319" t="str">
            <v>0</v>
          </cell>
          <cell r="AE2319" t="str">
            <v>0</v>
          </cell>
          <cell r="AH2319" t="str">
            <v>0</v>
          </cell>
          <cell r="AI2319" t="str">
            <v>0</v>
          </cell>
          <cell r="AM2319" t="str">
            <v>0</v>
          </cell>
          <cell r="AO2319" t="str">
            <v>0</v>
          </cell>
          <cell r="AT2319" t="str">
            <v>0</v>
          </cell>
          <cell r="AU2319" t="str">
            <v>0</v>
          </cell>
        </row>
        <row r="2320">
          <cell r="AA2320" t="str">
            <v>0</v>
          </cell>
          <cell r="AC2320" t="str">
            <v>0</v>
          </cell>
          <cell r="AE2320" t="str">
            <v>0</v>
          </cell>
          <cell r="AH2320" t="str">
            <v>0</v>
          </cell>
          <cell r="AI2320" t="str">
            <v>0</v>
          </cell>
          <cell r="AM2320" t="str">
            <v>0</v>
          </cell>
          <cell r="AO2320" t="str">
            <v>0</v>
          </cell>
          <cell r="AT2320" t="str">
            <v>0</v>
          </cell>
          <cell r="AU2320" t="str">
            <v>0</v>
          </cell>
        </row>
        <row r="2321">
          <cell r="AA2321" t="str">
            <v>0</v>
          </cell>
          <cell r="AC2321" t="str">
            <v>0</v>
          </cell>
          <cell r="AE2321" t="str">
            <v>0</v>
          </cell>
          <cell r="AH2321" t="str">
            <v>0</v>
          </cell>
          <cell r="AI2321" t="str">
            <v>0</v>
          </cell>
          <cell r="AM2321" t="str">
            <v>0</v>
          </cell>
          <cell r="AO2321" t="str">
            <v>0</v>
          </cell>
          <cell r="AT2321" t="str">
            <v>0</v>
          </cell>
          <cell r="AU2321" t="str">
            <v>0</v>
          </cell>
        </row>
        <row r="2322">
          <cell r="AA2322" t="str">
            <v>0</v>
          </cell>
          <cell r="AC2322" t="str">
            <v>0</v>
          </cell>
          <cell r="AE2322" t="str">
            <v>0</v>
          </cell>
          <cell r="AH2322" t="str">
            <v>0</v>
          </cell>
          <cell r="AI2322" t="str">
            <v>0</v>
          </cell>
          <cell r="AM2322" t="str">
            <v>0</v>
          </cell>
          <cell r="AO2322" t="str">
            <v>0</v>
          </cell>
          <cell r="AT2322" t="str">
            <v>0</v>
          </cell>
          <cell r="AU2322" t="str">
            <v>0</v>
          </cell>
        </row>
        <row r="2323">
          <cell r="AA2323" t="str">
            <v>0</v>
          </cell>
          <cell r="AC2323" t="str">
            <v>0</v>
          </cell>
          <cell r="AE2323" t="str">
            <v>0</v>
          </cell>
          <cell r="AH2323" t="str">
            <v>0</v>
          </cell>
          <cell r="AI2323" t="str">
            <v>0</v>
          </cell>
          <cell r="AM2323" t="str">
            <v>0</v>
          </cell>
          <cell r="AO2323" t="str">
            <v>0</v>
          </cell>
          <cell r="AT2323" t="str">
            <v>0</v>
          </cell>
          <cell r="AU2323" t="str">
            <v>0</v>
          </cell>
        </row>
        <row r="2324">
          <cell r="AA2324" t="str">
            <v>0</v>
          </cell>
          <cell r="AC2324" t="str">
            <v>0</v>
          </cell>
          <cell r="AE2324" t="str">
            <v>0</v>
          </cell>
          <cell r="AH2324" t="str">
            <v>0</v>
          </cell>
          <cell r="AI2324" t="str">
            <v>0</v>
          </cell>
          <cell r="AM2324" t="str">
            <v>0</v>
          </cell>
          <cell r="AO2324" t="str">
            <v>0</v>
          </cell>
          <cell r="AT2324" t="str">
            <v>0</v>
          </cell>
          <cell r="AU2324" t="str">
            <v>0</v>
          </cell>
        </row>
        <row r="2325">
          <cell r="AA2325" t="str">
            <v>0</v>
          </cell>
          <cell r="AC2325" t="str">
            <v>0</v>
          </cell>
          <cell r="AE2325" t="str">
            <v>0</v>
          </cell>
          <cell r="AH2325" t="str">
            <v>0</v>
          </cell>
          <cell r="AI2325" t="str">
            <v>0</v>
          </cell>
          <cell r="AM2325" t="str">
            <v>0</v>
          </cell>
          <cell r="AO2325" t="str">
            <v>0</v>
          </cell>
          <cell r="AT2325" t="str">
            <v>0</v>
          </cell>
          <cell r="AU2325" t="str">
            <v>0</v>
          </cell>
        </row>
        <row r="2326">
          <cell r="AA2326" t="str">
            <v>0</v>
          </cell>
          <cell r="AC2326" t="str">
            <v>0</v>
          </cell>
          <cell r="AE2326" t="str">
            <v>0</v>
          </cell>
          <cell r="AH2326" t="str">
            <v>0</v>
          </cell>
          <cell r="AI2326" t="str">
            <v>0</v>
          </cell>
          <cell r="AM2326" t="str">
            <v>0</v>
          </cell>
          <cell r="AO2326" t="str">
            <v>0</v>
          </cell>
          <cell r="AT2326" t="str">
            <v>0</v>
          </cell>
          <cell r="AU2326" t="str">
            <v>0</v>
          </cell>
        </row>
        <row r="2327">
          <cell r="AA2327" t="str">
            <v>0</v>
          </cell>
          <cell r="AC2327" t="str">
            <v>0</v>
          </cell>
          <cell r="AE2327" t="str">
            <v>0</v>
          </cell>
          <cell r="AH2327" t="str">
            <v>0</v>
          </cell>
          <cell r="AI2327" t="str">
            <v>0</v>
          </cell>
          <cell r="AM2327" t="str">
            <v>0</v>
          </cell>
          <cell r="AO2327" t="str">
            <v>0</v>
          </cell>
          <cell r="AT2327" t="str">
            <v>0</v>
          </cell>
          <cell r="AU2327" t="str">
            <v>0</v>
          </cell>
        </row>
        <row r="2328">
          <cell r="AA2328" t="str">
            <v>0</v>
          </cell>
          <cell r="AC2328" t="str">
            <v>0</v>
          </cell>
          <cell r="AE2328" t="str">
            <v>0</v>
          </cell>
          <cell r="AH2328" t="str">
            <v>0</v>
          </cell>
          <cell r="AI2328" t="str">
            <v>0</v>
          </cell>
          <cell r="AM2328" t="str">
            <v>0</v>
          </cell>
          <cell r="AO2328" t="str">
            <v>0</v>
          </cell>
          <cell r="AT2328" t="str">
            <v>0</v>
          </cell>
          <cell r="AU2328" t="str">
            <v>0</v>
          </cell>
        </row>
        <row r="2329">
          <cell r="AA2329" t="str">
            <v>0</v>
          </cell>
          <cell r="AC2329" t="str">
            <v>0</v>
          </cell>
          <cell r="AE2329" t="str">
            <v>0</v>
          </cell>
          <cell r="AH2329" t="str">
            <v>0</v>
          </cell>
          <cell r="AI2329" t="str">
            <v>0</v>
          </cell>
          <cell r="AM2329" t="str">
            <v>0</v>
          </cell>
          <cell r="AO2329" t="str">
            <v>0</v>
          </cell>
          <cell r="AT2329" t="str">
            <v>0</v>
          </cell>
          <cell r="AU2329" t="str">
            <v>0</v>
          </cell>
        </row>
        <row r="2330">
          <cell r="AA2330" t="str">
            <v>0</v>
          </cell>
          <cell r="AC2330" t="str">
            <v>0</v>
          </cell>
          <cell r="AE2330" t="str">
            <v>0</v>
          </cell>
          <cell r="AH2330" t="str">
            <v>0</v>
          </cell>
          <cell r="AI2330" t="str">
            <v>0</v>
          </cell>
          <cell r="AM2330" t="str">
            <v>0</v>
          </cell>
          <cell r="AO2330" t="str">
            <v>0</v>
          </cell>
          <cell r="AT2330" t="str">
            <v>0</v>
          </cell>
          <cell r="AU2330" t="str">
            <v>0</v>
          </cell>
        </row>
        <row r="2331">
          <cell r="AA2331" t="str">
            <v>0</v>
          </cell>
          <cell r="AC2331" t="str">
            <v>0</v>
          </cell>
          <cell r="AE2331" t="str">
            <v>0</v>
          </cell>
          <cell r="AH2331" t="str">
            <v>0</v>
          </cell>
          <cell r="AI2331" t="str">
            <v>0</v>
          </cell>
          <cell r="AM2331" t="str">
            <v>0</v>
          </cell>
          <cell r="AO2331" t="str">
            <v>0</v>
          </cell>
          <cell r="AT2331" t="str">
            <v>0</v>
          </cell>
          <cell r="AU2331" t="str">
            <v>0</v>
          </cell>
        </row>
        <row r="2332">
          <cell r="AA2332" t="str">
            <v>0</v>
          </cell>
          <cell r="AC2332" t="str">
            <v>0</v>
          </cell>
          <cell r="AE2332" t="str">
            <v>0</v>
          </cell>
          <cell r="AH2332" t="str">
            <v>0</v>
          </cell>
          <cell r="AI2332" t="str">
            <v>0</v>
          </cell>
          <cell r="AM2332" t="str">
            <v>0</v>
          </cell>
          <cell r="AO2332" t="str">
            <v>0</v>
          </cell>
          <cell r="AT2332" t="str">
            <v>0</v>
          </cell>
          <cell r="AU2332" t="str">
            <v>0</v>
          </cell>
        </row>
        <row r="2333">
          <cell r="AA2333" t="str">
            <v>0</v>
          </cell>
          <cell r="AC2333" t="str">
            <v>0</v>
          </cell>
          <cell r="AE2333" t="str">
            <v>0</v>
          </cell>
          <cell r="AH2333" t="str">
            <v>0</v>
          </cell>
          <cell r="AI2333" t="str">
            <v>0</v>
          </cell>
          <cell r="AM2333" t="str">
            <v>0</v>
          </cell>
          <cell r="AO2333" t="str">
            <v>0</v>
          </cell>
          <cell r="AT2333" t="str">
            <v>0</v>
          </cell>
          <cell r="AU2333" t="str">
            <v>0</v>
          </cell>
        </row>
        <row r="2334">
          <cell r="AA2334" t="str">
            <v>0</v>
          </cell>
          <cell r="AC2334" t="str">
            <v>0</v>
          </cell>
          <cell r="AE2334" t="str">
            <v>0</v>
          </cell>
          <cell r="AH2334" t="str">
            <v>0</v>
          </cell>
          <cell r="AI2334" t="str">
            <v>0</v>
          </cell>
          <cell r="AM2334" t="str">
            <v>0</v>
          </cell>
          <cell r="AO2334" t="str">
            <v>0</v>
          </cell>
          <cell r="AT2334" t="str">
            <v>0</v>
          </cell>
          <cell r="AU2334" t="str">
            <v>0</v>
          </cell>
        </row>
        <row r="2335">
          <cell r="AA2335" t="str">
            <v>0</v>
          </cell>
          <cell r="AC2335" t="str">
            <v>0</v>
          </cell>
          <cell r="AE2335" t="str">
            <v>0</v>
          </cell>
          <cell r="AH2335" t="str">
            <v>0</v>
          </cell>
          <cell r="AI2335" t="str">
            <v>0</v>
          </cell>
          <cell r="AM2335" t="str">
            <v>0</v>
          </cell>
          <cell r="AO2335" t="str">
            <v>0</v>
          </cell>
          <cell r="AT2335" t="str">
            <v>0</v>
          </cell>
          <cell r="AU2335" t="str">
            <v>0</v>
          </cell>
        </row>
        <row r="2336">
          <cell r="AA2336" t="str">
            <v>0</v>
          </cell>
          <cell r="AC2336" t="str">
            <v>0</v>
          </cell>
          <cell r="AE2336" t="str">
            <v>0</v>
          </cell>
          <cell r="AH2336" t="str">
            <v>0</v>
          </cell>
          <cell r="AI2336" t="str">
            <v>0</v>
          </cell>
          <cell r="AM2336" t="str">
            <v>0</v>
          </cell>
          <cell r="AO2336" t="str">
            <v>0</v>
          </cell>
          <cell r="AT2336" t="str">
            <v>0</v>
          </cell>
          <cell r="AU2336" t="str">
            <v>0</v>
          </cell>
        </row>
        <row r="2337">
          <cell r="AA2337" t="str">
            <v>0</v>
          </cell>
          <cell r="AC2337" t="str">
            <v>0</v>
          </cell>
          <cell r="AE2337" t="str">
            <v>0</v>
          </cell>
          <cell r="AH2337" t="str">
            <v>0</v>
          </cell>
          <cell r="AI2337" t="str">
            <v>0</v>
          </cell>
          <cell r="AM2337" t="str">
            <v>0</v>
          </cell>
          <cell r="AO2337" t="str">
            <v>0</v>
          </cell>
          <cell r="AT2337" t="str">
            <v>0</v>
          </cell>
          <cell r="AU2337" t="str">
            <v>0</v>
          </cell>
        </row>
        <row r="2338">
          <cell r="AA2338" t="str">
            <v>0</v>
          </cell>
          <cell r="AC2338" t="str">
            <v>0</v>
          </cell>
          <cell r="AE2338" t="str">
            <v>0</v>
          </cell>
          <cell r="AH2338" t="str">
            <v>0</v>
          </cell>
          <cell r="AI2338" t="str">
            <v>0</v>
          </cell>
          <cell r="AM2338" t="str">
            <v>0</v>
          </cell>
          <cell r="AO2338" t="str">
            <v>0</v>
          </cell>
          <cell r="AT2338" t="str">
            <v>0</v>
          </cell>
          <cell r="AU2338" t="str">
            <v>0</v>
          </cell>
        </row>
        <row r="2339">
          <cell r="AA2339" t="str">
            <v>0</v>
          </cell>
          <cell r="AC2339" t="str">
            <v>0</v>
          </cell>
          <cell r="AE2339" t="str">
            <v>0</v>
          </cell>
          <cell r="AH2339" t="str">
            <v>0</v>
          </cell>
          <cell r="AI2339" t="str">
            <v>0</v>
          </cell>
          <cell r="AM2339" t="str">
            <v>0</v>
          </cell>
          <cell r="AO2339" t="str">
            <v>0</v>
          </cell>
          <cell r="AT2339" t="str">
            <v>0</v>
          </cell>
          <cell r="AU2339" t="str">
            <v>0</v>
          </cell>
        </row>
        <row r="2340">
          <cell r="AA2340" t="str">
            <v>0</v>
          </cell>
          <cell r="AC2340" t="str">
            <v>0</v>
          </cell>
          <cell r="AE2340" t="str">
            <v>0</v>
          </cell>
          <cell r="AH2340" t="str">
            <v>0</v>
          </cell>
          <cell r="AI2340" t="str">
            <v>0</v>
          </cell>
          <cell r="AM2340" t="str">
            <v>0</v>
          </cell>
          <cell r="AO2340" t="str">
            <v>0</v>
          </cell>
          <cell r="AT2340" t="str">
            <v>0</v>
          </cell>
          <cell r="AU2340" t="str">
            <v>0</v>
          </cell>
        </row>
        <row r="2341">
          <cell r="AA2341" t="str">
            <v>0</v>
          </cell>
          <cell r="AC2341" t="str">
            <v>0</v>
          </cell>
          <cell r="AE2341" t="str">
            <v>0</v>
          </cell>
          <cell r="AH2341" t="str">
            <v>0</v>
          </cell>
          <cell r="AI2341" t="str">
            <v>0</v>
          </cell>
          <cell r="AM2341" t="str">
            <v>0</v>
          </cell>
          <cell r="AO2341" t="str">
            <v>0</v>
          </cell>
          <cell r="AT2341" t="str">
            <v>0</v>
          </cell>
          <cell r="AU2341" t="str">
            <v>0</v>
          </cell>
        </row>
        <row r="2342">
          <cell r="AA2342" t="str">
            <v>0</v>
          </cell>
          <cell r="AC2342" t="str">
            <v>0</v>
          </cell>
          <cell r="AE2342" t="str">
            <v>0</v>
          </cell>
          <cell r="AH2342" t="str">
            <v>0</v>
          </cell>
          <cell r="AI2342" t="str">
            <v>0</v>
          </cell>
          <cell r="AM2342" t="str">
            <v>0</v>
          </cell>
          <cell r="AO2342" t="str">
            <v>0</v>
          </cell>
          <cell r="AT2342" t="str">
            <v>0</v>
          </cell>
          <cell r="AU2342" t="str">
            <v>0</v>
          </cell>
        </row>
        <row r="2343">
          <cell r="AA2343" t="str">
            <v>0</v>
          </cell>
          <cell r="AC2343" t="str">
            <v>0</v>
          </cell>
          <cell r="AE2343" t="str">
            <v>0</v>
          </cell>
          <cell r="AH2343" t="str">
            <v>0</v>
          </cell>
          <cell r="AI2343" t="str">
            <v>0</v>
          </cell>
          <cell r="AM2343" t="str">
            <v>0</v>
          </cell>
          <cell r="AO2343" t="str">
            <v>0</v>
          </cell>
          <cell r="AT2343" t="str">
            <v>0</v>
          </cell>
          <cell r="AU2343" t="str">
            <v>0</v>
          </cell>
        </row>
        <row r="2344">
          <cell r="AA2344" t="str">
            <v>0</v>
          </cell>
          <cell r="AC2344" t="str">
            <v>0</v>
          </cell>
          <cell r="AE2344" t="str">
            <v>0</v>
          </cell>
          <cell r="AH2344" t="str">
            <v>0</v>
          </cell>
          <cell r="AI2344" t="str">
            <v>0</v>
          </cell>
          <cell r="AM2344" t="str">
            <v>0</v>
          </cell>
          <cell r="AO2344" t="str">
            <v>0</v>
          </cell>
          <cell r="AT2344" t="str">
            <v>0</v>
          </cell>
          <cell r="AU2344" t="str">
            <v>0</v>
          </cell>
        </row>
        <row r="2345">
          <cell r="AA2345" t="str">
            <v>0</v>
          </cell>
          <cell r="AC2345" t="str">
            <v>0</v>
          </cell>
          <cell r="AE2345" t="str">
            <v>0</v>
          </cell>
          <cell r="AH2345" t="str">
            <v>0</v>
          </cell>
          <cell r="AI2345" t="str">
            <v>0</v>
          </cell>
          <cell r="AM2345" t="str">
            <v>0</v>
          </cell>
          <cell r="AO2345" t="str">
            <v>0</v>
          </cell>
          <cell r="AT2345" t="str">
            <v>0</v>
          </cell>
          <cell r="AU2345" t="str">
            <v>0</v>
          </cell>
        </row>
        <row r="2346">
          <cell r="AA2346" t="str">
            <v>0</v>
          </cell>
          <cell r="AC2346" t="str">
            <v>0</v>
          </cell>
          <cell r="AE2346" t="str">
            <v>0</v>
          </cell>
          <cell r="AH2346" t="str">
            <v>0</v>
          </cell>
          <cell r="AI2346" t="str">
            <v>0</v>
          </cell>
          <cell r="AM2346" t="str">
            <v>0</v>
          </cell>
          <cell r="AO2346" t="str">
            <v>0</v>
          </cell>
          <cell r="AT2346" t="str">
            <v>0</v>
          </cell>
          <cell r="AU2346" t="str">
            <v>0</v>
          </cell>
        </row>
        <row r="2347">
          <cell r="AA2347" t="str">
            <v>0</v>
          </cell>
          <cell r="AC2347" t="str">
            <v>0</v>
          </cell>
          <cell r="AE2347" t="str">
            <v>0</v>
          </cell>
          <cell r="AH2347" t="str">
            <v>0</v>
          </cell>
          <cell r="AI2347" t="str">
            <v>0</v>
          </cell>
          <cell r="AM2347" t="str">
            <v>0</v>
          </cell>
          <cell r="AO2347" t="str">
            <v>0</v>
          </cell>
          <cell r="AT2347" t="str">
            <v>0</v>
          </cell>
          <cell r="AU2347" t="str">
            <v>0</v>
          </cell>
        </row>
        <row r="2348">
          <cell r="AA2348" t="str">
            <v>0</v>
          </cell>
          <cell r="AC2348" t="str">
            <v>0</v>
          </cell>
          <cell r="AE2348" t="str">
            <v>0</v>
          </cell>
          <cell r="AH2348" t="str">
            <v>0</v>
          </cell>
          <cell r="AI2348" t="str">
            <v>0</v>
          </cell>
          <cell r="AM2348" t="str">
            <v>0</v>
          </cell>
          <cell r="AO2348" t="str">
            <v>0</v>
          </cell>
          <cell r="AT2348" t="str">
            <v>0</v>
          </cell>
          <cell r="AU2348" t="str">
            <v>0</v>
          </cell>
        </row>
        <row r="2349">
          <cell r="AA2349" t="str">
            <v>0</v>
          </cell>
          <cell r="AC2349" t="str">
            <v>0</v>
          </cell>
          <cell r="AE2349" t="str">
            <v>0</v>
          </cell>
          <cell r="AH2349" t="str">
            <v>0</v>
          </cell>
          <cell r="AI2349" t="str">
            <v>0</v>
          </cell>
          <cell r="AM2349" t="str">
            <v>0</v>
          </cell>
          <cell r="AO2349" t="str">
            <v>0</v>
          </cell>
          <cell r="AT2349" t="str">
            <v>0</v>
          </cell>
          <cell r="AU2349" t="str">
            <v>0</v>
          </cell>
        </row>
        <row r="2350">
          <cell r="AA2350" t="str">
            <v>0</v>
          </cell>
          <cell r="AC2350" t="str">
            <v>0</v>
          </cell>
          <cell r="AE2350" t="str">
            <v>0</v>
          </cell>
          <cell r="AH2350" t="str">
            <v>0</v>
          </cell>
          <cell r="AI2350" t="str">
            <v>0</v>
          </cell>
          <cell r="AM2350" t="str">
            <v>0</v>
          </cell>
          <cell r="AO2350" t="str">
            <v>0</v>
          </cell>
          <cell r="AT2350" t="str">
            <v>0</v>
          </cell>
          <cell r="AU2350" t="str">
            <v>0</v>
          </cell>
        </row>
        <row r="2351">
          <cell r="AA2351" t="str">
            <v>0</v>
          </cell>
          <cell r="AC2351" t="str">
            <v>0</v>
          </cell>
          <cell r="AE2351" t="str">
            <v>0</v>
          </cell>
          <cell r="AH2351" t="str">
            <v>0</v>
          </cell>
          <cell r="AI2351" t="str">
            <v>0</v>
          </cell>
          <cell r="AM2351" t="str">
            <v>0</v>
          </cell>
          <cell r="AO2351" t="str">
            <v>0</v>
          </cell>
          <cell r="AT2351" t="str">
            <v>0</v>
          </cell>
          <cell r="AU2351" t="str">
            <v>0</v>
          </cell>
        </row>
        <row r="2352">
          <cell r="AA2352" t="str">
            <v>0</v>
          </cell>
          <cell r="AC2352" t="str">
            <v>0</v>
          </cell>
          <cell r="AE2352" t="str">
            <v>0</v>
          </cell>
          <cell r="AH2352" t="str">
            <v>0</v>
          </cell>
          <cell r="AI2352" t="str">
            <v>0</v>
          </cell>
          <cell r="AM2352" t="str">
            <v>0</v>
          </cell>
          <cell r="AO2352" t="str">
            <v>0</v>
          </cell>
          <cell r="AT2352" t="str">
            <v>0</v>
          </cell>
          <cell r="AU2352" t="str">
            <v>0</v>
          </cell>
        </row>
        <row r="2353">
          <cell r="AA2353" t="str">
            <v>0</v>
          </cell>
          <cell r="AC2353" t="str">
            <v>0</v>
          </cell>
          <cell r="AE2353" t="str">
            <v>0</v>
          </cell>
          <cell r="AH2353" t="str">
            <v>0</v>
          </cell>
          <cell r="AI2353" t="str">
            <v>0</v>
          </cell>
          <cell r="AM2353" t="str">
            <v>0</v>
          </cell>
          <cell r="AO2353" t="str">
            <v>0</v>
          </cell>
          <cell r="AT2353" t="str">
            <v>0</v>
          </cell>
          <cell r="AU2353" t="str">
            <v>0</v>
          </cell>
        </row>
        <row r="2354">
          <cell r="AA2354" t="str">
            <v>0</v>
          </cell>
          <cell r="AC2354" t="str">
            <v>0</v>
          </cell>
          <cell r="AE2354" t="str">
            <v>0</v>
          </cell>
          <cell r="AH2354" t="str">
            <v>0</v>
          </cell>
          <cell r="AI2354" t="str">
            <v>0</v>
          </cell>
          <cell r="AM2354" t="str">
            <v>0</v>
          </cell>
          <cell r="AO2354" t="str">
            <v>0</v>
          </cell>
          <cell r="AT2354" t="str">
            <v>0</v>
          </cell>
          <cell r="AU2354" t="str">
            <v>0</v>
          </cell>
        </row>
        <row r="2355">
          <cell r="AA2355" t="str">
            <v>0</v>
          </cell>
          <cell r="AC2355" t="str">
            <v>0</v>
          </cell>
          <cell r="AE2355" t="str">
            <v>0</v>
          </cell>
          <cell r="AH2355" t="str">
            <v>0</v>
          </cell>
          <cell r="AI2355" t="str">
            <v>0</v>
          </cell>
          <cell r="AM2355" t="str">
            <v>0</v>
          </cell>
          <cell r="AO2355" t="str">
            <v>0</v>
          </cell>
          <cell r="AT2355" t="str">
            <v>0</v>
          </cell>
          <cell r="AU2355" t="str">
            <v>0</v>
          </cell>
        </row>
        <row r="2356">
          <cell r="AA2356" t="str">
            <v>0</v>
          </cell>
          <cell r="AC2356" t="str">
            <v>0</v>
          </cell>
          <cell r="AE2356" t="str">
            <v>0</v>
          </cell>
          <cell r="AH2356" t="str">
            <v>0</v>
          </cell>
          <cell r="AI2356" t="str">
            <v>0</v>
          </cell>
          <cell r="AM2356" t="str">
            <v>0</v>
          </cell>
          <cell r="AO2356" t="str">
            <v>0</v>
          </cell>
          <cell r="AT2356" t="str">
            <v>0</v>
          </cell>
          <cell r="AU2356" t="str">
            <v>0</v>
          </cell>
        </row>
        <row r="2357">
          <cell r="AA2357" t="str">
            <v>0</v>
          </cell>
          <cell r="AC2357" t="str">
            <v>0</v>
          </cell>
          <cell r="AE2357" t="str">
            <v>0</v>
          </cell>
          <cell r="AH2357" t="str">
            <v>0</v>
          </cell>
          <cell r="AI2357" t="str">
            <v>0</v>
          </cell>
          <cell r="AM2357" t="str">
            <v>0</v>
          </cell>
          <cell r="AO2357" t="str">
            <v>0</v>
          </cell>
          <cell r="AT2357" t="str">
            <v>0</v>
          </cell>
          <cell r="AU2357" t="str">
            <v>0</v>
          </cell>
        </row>
        <row r="2358">
          <cell r="AA2358" t="str">
            <v>0</v>
          </cell>
          <cell r="AC2358" t="str">
            <v>0</v>
          </cell>
          <cell r="AE2358" t="str">
            <v>0</v>
          </cell>
          <cell r="AH2358" t="str">
            <v>0</v>
          </cell>
          <cell r="AI2358" t="str">
            <v>0</v>
          </cell>
          <cell r="AM2358" t="str">
            <v>0</v>
          </cell>
          <cell r="AO2358" t="str">
            <v>0</v>
          </cell>
          <cell r="AT2358" t="str">
            <v>0</v>
          </cell>
          <cell r="AU2358" t="str">
            <v>0</v>
          </cell>
        </row>
        <row r="2359">
          <cell r="AA2359" t="str">
            <v>0</v>
          </cell>
          <cell r="AC2359" t="str">
            <v>0</v>
          </cell>
          <cell r="AE2359" t="str">
            <v>0</v>
          </cell>
          <cell r="AH2359" t="str">
            <v>0</v>
          </cell>
          <cell r="AI2359" t="str">
            <v>0</v>
          </cell>
          <cell r="AM2359" t="str">
            <v>0</v>
          </cell>
          <cell r="AO2359" t="str">
            <v>0</v>
          </cell>
          <cell r="AT2359" t="str">
            <v>0</v>
          </cell>
          <cell r="AU2359" t="str">
            <v>0</v>
          </cell>
        </row>
        <row r="2360">
          <cell r="AA2360" t="str">
            <v>0</v>
          </cell>
          <cell r="AC2360" t="str">
            <v>0</v>
          </cell>
          <cell r="AE2360" t="str">
            <v>0</v>
          </cell>
          <cell r="AH2360" t="str">
            <v>0</v>
          </cell>
          <cell r="AI2360" t="str">
            <v>0</v>
          </cell>
          <cell r="AM2360" t="str">
            <v>0</v>
          </cell>
          <cell r="AO2360" t="str">
            <v>0</v>
          </cell>
          <cell r="AT2360" t="str">
            <v>0</v>
          </cell>
          <cell r="AU2360" t="str">
            <v>0</v>
          </cell>
        </row>
        <row r="2361">
          <cell r="AA2361" t="str">
            <v>0</v>
          </cell>
          <cell r="AC2361" t="str">
            <v>0</v>
          </cell>
          <cell r="AE2361" t="str">
            <v>0</v>
          </cell>
          <cell r="AH2361" t="str">
            <v>0</v>
          </cell>
          <cell r="AI2361" t="str">
            <v>0</v>
          </cell>
          <cell r="AM2361" t="str">
            <v>0</v>
          </cell>
          <cell r="AO2361" t="str">
            <v>0</v>
          </cell>
          <cell r="AT2361" t="str">
            <v>0</v>
          </cell>
          <cell r="AU2361" t="str">
            <v>0</v>
          </cell>
        </row>
        <row r="2362">
          <cell r="AA2362" t="str">
            <v>0</v>
          </cell>
          <cell r="AC2362" t="str">
            <v>0</v>
          </cell>
          <cell r="AE2362" t="str">
            <v>0</v>
          </cell>
          <cell r="AH2362" t="str">
            <v>0</v>
          </cell>
          <cell r="AI2362" t="str">
            <v>0</v>
          </cell>
          <cell r="AM2362" t="str">
            <v>0</v>
          </cell>
          <cell r="AO2362" t="str">
            <v>0</v>
          </cell>
          <cell r="AT2362" t="str">
            <v>0</v>
          </cell>
          <cell r="AU2362" t="str">
            <v>0</v>
          </cell>
        </row>
        <row r="2363">
          <cell r="AA2363" t="str">
            <v>0</v>
          </cell>
          <cell r="AC2363" t="str">
            <v>0</v>
          </cell>
          <cell r="AE2363" t="str">
            <v>0</v>
          </cell>
          <cell r="AH2363" t="str">
            <v>0</v>
          </cell>
          <cell r="AI2363" t="str">
            <v>0</v>
          </cell>
          <cell r="AM2363" t="str">
            <v>0</v>
          </cell>
          <cell r="AO2363" t="str">
            <v>0</v>
          </cell>
          <cell r="AT2363" t="str">
            <v>0</v>
          </cell>
          <cell r="AU2363" t="str">
            <v>0</v>
          </cell>
        </row>
        <row r="2364">
          <cell r="AA2364" t="str">
            <v>0</v>
          </cell>
          <cell r="AC2364" t="str">
            <v>0</v>
          </cell>
          <cell r="AE2364" t="str">
            <v>0</v>
          </cell>
          <cell r="AH2364" t="str">
            <v>0</v>
          </cell>
          <cell r="AI2364" t="str">
            <v>0</v>
          </cell>
          <cell r="AM2364" t="str">
            <v>0</v>
          </cell>
          <cell r="AO2364" t="str">
            <v>0</v>
          </cell>
          <cell r="AT2364" t="str">
            <v>0</v>
          </cell>
          <cell r="AU2364" t="str">
            <v>0</v>
          </cell>
        </row>
        <row r="2365">
          <cell r="AA2365" t="str">
            <v>0</v>
          </cell>
          <cell r="AC2365" t="str">
            <v>0</v>
          </cell>
          <cell r="AE2365" t="str">
            <v>0</v>
          </cell>
          <cell r="AH2365" t="str">
            <v>0</v>
          </cell>
          <cell r="AI2365" t="str">
            <v>0</v>
          </cell>
          <cell r="AM2365" t="str">
            <v>0</v>
          </cell>
          <cell r="AO2365" t="str">
            <v>0</v>
          </cell>
          <cell r="AT2365" t="str">
            <v>0</v>
          </cell>
          <cell r="AU2365" t="str">
            <v>0</v>
          </cell>
        </row>
        <row r="2366">
          <cell r="AA2366" t="str">
            <v>0</v>
          </cell>
          <cell r="AC2366" t="str">
            <v>0</v>
          </cell>
          <cell r="AE2366" t="str">
            <v>0</v>
          </cell>
          <cell r="AH2366" t="str">
            <v>0</v>
          </cell>
          <cell r="AI2366" t="str">
            <v>0</v>
          </cell>
          <cell r="AM2366" t="str">
            <v>0</v>
          </cell>
          <cell r="AO2366" t="str">
            <v>0</v>
          </cell>
          <cell r="AT2366" t="str">
            <v>0</v>
          </cell>
          <cell r="AU2366" t="str">
            <v>0</v>
          </cell>
        </row>
        <row r="2367">
          <cell r="AA2367" t="str">
            <v>0</v>
          </cell>
          <cell r="AC2367" t="str">
            <v>0</v>
          </cell>
          <cell r="AE2367" t="str">
            <v>0</v>
          </cell>
          <cell r="AH2367" t="str">
            <v>0</v>
          </cell>
          <cell r="AI2367" t="str">
            <v>0</v>
          </cell>
          <cell r="AM2367" t="str">
            <v>0</v>
          </cell>
          <cell r="AO2367" t="str">
            <v>0</v>
          </cell>
          <cell r="AT2367" t="str">
            <v>0</v>
          </cell>
          <cell r="AU2367" t="str">
            <v>0</v>
          </cell>
        </row>
        <row r="2368">
          <cell r="AA2368" t="str">
            <v>0</v>
          </cell>
          <cell r="AC2368" t="str">
            <v>0</v>
          </cell>
          <cell r="AE2368" t="str">
            <v>0</v>
          </cell>
          <cell r="AH2368" t="str">
            <v>0</v>
          </cell>
          <cell r="AI2368" t="str">
            <v>0</v>
          </cell>
          <cell r="AM2368" t="str">
            <v>0</v>
          </cell>
          <cell r="AO2368" t="str">
            <v>0</v>
          </cell>
          <cell r="AT2368" t="str">
            <v>0</v>
          </cell>
          <cell r="AU2368" t="str">
            <v>0</v>
          </cell>
        </row>
        <row r="2369">
          <cell r="AA2369" t="str">
            <v>0</v>
          </cell>
          <cell r="AC2369" t="str">
            <v>0</v>
          </cell>
          <cell r="AE2369" t="str">
            <v>0</v>
          </cell>
          <cell r="AH2369" t="str">
            <v>0</v>
          </cell>
          <cell r="AI2369" t="str">
            <v>0</v>
          </cell>
          <cell r="AM2369" t="str">
            <v>0</v>
          </cell>
          <cell r="AO2369" t="str">
            <v>0</v>
          </cell>
          <cell r="AT2369" t="str">
            <v>0</v>
          </cell>
          <cell r="AU2369" t="str">
            <v>0</v>
          </cell>
        </row>
        <row r="2370">
          <cell r="AA2370" t="str">
            <v>0</v>
          </cell>
          <cell r="AC2370" t="str">
            <v>0</v>
          </cell>
          <cell r="AE2370" t="str">
            <v>0</v>
          </cell>
          <cell r="AH2370" t="str">
            <v>0</v>
          </cell>
          <cell r="AI2370" t="str">
            <v>0</v>
          </cell>
          <cell r="AM2370" t="str">
            <v>0</v>
          </cell>
          <cell r="AO2370" t="str">
            <v>0</v>
          </cell>
          <cell r="AT2370" t="str">
            <v>0</v>
          </cell>
          <cell r="AU2370" t="str">
            <v>0</v>
          </cell>
        </row>
        <row r="2371">
          <cell r="AA2371" t="str">
            <v>0</v>
          </cell>
          <cell r="AC2371" t="str">
            <v>0</v>
          </cell>
          <cell r="AE2371" t="str">
            <v>0</v>
          </cell>
          <cell r="AH2371" t="str">
            <v>0</v>
          </cell>
          <cell r="AI2371" t="str">
            <v>0</v>
          </cell>
          <cell r="AM2371" t="str">
            <v>0</v>
          </cell>
          <cell r="AO2371" t="str">
            <v>0</v>
          </cell>
          <cell r="AT2371" t="str">
            <v>0</v>
          </cell>
          <cell r="AU2371" t="str">
            <v>0</v>
          </cell>
        </row>
        <row r="2372">
          <cell r="AA2372" t="str">
            <v>0</v>
          </cell>
          <cell r="AC2372" t="str">
            <v>0</v>
          </cell>
          <cell r="AE2372" t="str">
            <v>0</v>
          </cell>
          <cell r="AH2372" t="str">
            <v>0</v>
          </cell>
          <cell r="AI2372" t="str">
            <v>0</v>
          </cell>
          <cell r="AM2372" t="str">
            <v>0</v>
          </cell>
          <cell r="AO2372" t="str">
            <v>0</v>
          </cell>
          <cell r="AT2372" t="str">
            <v>0</v>
          </cell>
          <cell r="AU2372" t="str">
            <v>0</v>
          </cell>
        </row>
        <row r="2373">
          <cell r="AA2373" t="str">
            <v>0</v>
          </cell>
          <cell r="AC2373" t="str">
            <v>0</v>
          </cell>
          <cell r="AE2373" t="str">
            <v>0</v>
          </cell>
          <cell r="AH2373" t="str">
            <v>0</v>
          </cell>
          <cell r="AI2373" t="str">
            <v>0</v>
          </cell>
          <cell r="AM2373" t="str">
            <v>0</v>
          </cell>
          <cell r="AO2373" t="str">
            <v>0</v>
          </cell>
          <cell r="AT2373" t="str">
            <v>0</v>
          </cell>
          <cell r="AU2373" t="str">
            <v>0</v>
          </cell>
        </row>
        <row r="2374">
          <cell r="AA2374" t="str">
            <v>0</v>
          </cell>
          <cell r="AC2374" t="str">
            <v>0</v>
          </cell>
          <cell r="AE2374" t="str">
            <v>0</v>
          </cell>
          <cell r="AH2374" t="str">
            <v>0</v>
          </cell>
          <cell r="AI2374" t="str">
            <v>0</v>
          </cell>
          <cell r="AM2374" t="str">
            <v>0</v>
          </cell>
          <cell r="AO2374" t="str">
            <v>0</v>
          </cell>
          <cell r="AT2374" t="str">
            <v>0</v>
          </cell>
          <cell r="AU2374" t="str">
            <v>0</v>
          </cell>
        </row>
        <row r="2375">
          <cell r="AA2375" t="str">
            <v>0</v>
          </cell>
          <cell r="AC2375" t="str">
            <v>0</v>
          </cell>
          <cell r="AE2375" t="str">
            <v>0</v>
          </cell>
          <cell r="AH2375" t="str">
            <v>0</v>
          </cell>
          <cell r="AI2375" t="str">
            <v>0</v>
          </cell>
          <cell r="AM2375" t="str">
            <v>0</v>
          </cell>
          <cell r="AO2375" t="str">
            <v>0</v>
          </cell>
          <cell r="AT2375" t="str">
            <v>0</v>
          </cell>
          <cell r="AU2375" t="str">
            <v>0</v>
          </cell>
        </row>
        <row r="2376">
          <cell r="AA2376" t="str">
            <v>0</v>
          </cell>
          <cell r="AC2376" t="str">
            <v>0</v>
          </cell>
          <cell r="AE2376" t="str">
            <v>0</v>
          </cell>
          <cell r="AH2376" t="str">
            <v>0</v>
          </cell>
          <cell r="AI2376" t="str">
            <v>0</v>
          </cell>
          <cell r="AM2376" t="str">
            <v>0</v>
          </cell>
          <cell r="AO2376" t="str">
            <v>0</v>
          </cell>
          <cell r="AT2376" t="str">
            <v>0</v>
          </cell>
          <cell r="AU2376" t="str">
            <v>0</v>
          </cell>
        </row>
        <row r="2377">
          <cell r="AA2377" t="str">
            <v>0</v>
          </cell>
          <cell r="AC2377" t="str">
            <v>0</v>
          </cell>
          <cell r="AE2377" t="str">
            <v>0</v>
          </cell>
          <cell r="AH2377" t="str">
            <v>0</v>
          </cell>
          <cell r="AI2377" t="str">
            <v>0</v>
          </cell>
          <cell r="AM2377" t="str">
            <v>0</v>
          </cell>
          <cell r="AO2377" t="str">
            <v>0</v>
          </cell>
          <cell r="AT2377" t="str">
            <v>0</v>
          </cell>
          <cell r="AU2377" t="str">
            <v>0</v>
          </cell>
        </row>
        <row r="2378">
          <cell r="AA2378" t="str">
            <v>0</v>
          </cell>
          <cell r="AC2378" t="str">
            <v>0</v>
          </cell>
          <cell r="AE2378" t="str">
            <v>0</v>
          </cell>
          <cell r="AH2378" t="str">
            <v>0</v>
          </cell>
          <cell r="AI2378" t="str">
            <v>0</v>
          </cell>
          <cell r="AM2378" t="str">
            <v>0</v>
          </cell>
          <cell r="AO2378" t="str">
            <v>0</v>
          </cell>
          <cell r="AT2378" t="str">
            <v>0</v>
          </cell>
          <cell r="AU2378" t="str">
            <v>0</v>
          </cell>
        </row>
        <row r="2379">
          <cell r="AA2379" t="str">
            <v>0</v>
          </cell>
          <cell r="AC2379" t="str">
            <v>0</v>
          </cell>
          <cell r="AE2379" t="str">
            <v>0</v>
          </cell>
          <cell r="AH2379" t="str">
            <v>0</v>
          </cell>
          <cell r="AI2379" t="str">
            <v>0</v>
          </cell>
          <cell r="AM2379" t="str">
            <v>0</v>
          </cell>
          <cell r="AO2379" t="str">
            <v>0</v>
          </cell>
          <cell r="AT2379" t="str">
            <v>0</v>
          </cell>
          <cell r="AU2379" t="str">
            <v>0</v>
          </cell>
        </row>
        <row r="2380">
          <cell r="AA2380" t="str">
            <v>0</v>
          </cell>
          <cell r="AC2380" t="str">
            <v>0</v>
          </cell>
          <cell r="AE2380" t="str">
            <v>0</v>
          </cell>
          <cell r="AH2380" t="str">
            <v>0</v>
          </cell>
          <cell r="AI2380" t="str">
            <v>0</v>
          </cell>
          <cell r="AM2380" t="str">
            <v>0</v>
          </cell>
          <cell r="AO2380" t="str">
            <v>0</v>
          </cell>
          <cell r="AT2380" t="str">
            <v>0</v>
          </cell>
          <cell r="AU2380" t="str">
            <v>0</v>
          </cell>
        </row>
        <row r="2381">
          <cell r="AA2381" t="str">
            <v>0</v>
          </cell>
          <cell r="AC2381" t="str">
            <v>0</v>
          </cell>
          <cell r="AE2381" t="str">
            <v>0</v>
          </cell>
          <cell r="AH2381" t="str">
            <v>0</v>
          </cell>
          <cell r="AI2381" t="str">
            <v>0</v>
          </cell>
          <cell r="AM2381" t="str">
            <v>0</v>
          </cell>
          <cell r="AO2381" t="str">
            <v>0</v>
          </cell>
          <cell r="AT2381" t="str">
            <v>0</v>
          </cell>
          <cell r="AU2381" t="str">
            <v>0</v>
          </cell>
        </row>
        <row r="2382">
          <cell r="AA2382" t="str">
            <v>0</v>
          </cell>
          <cell r="AC2382" t="str">
            <v>0</v>
          </cell>
          <cell r="AE2382" t="str">
            <v>0</v>
          </cell>
          <cell r="AH2382" t="str">
            <v>0</v>
          </cell>
          <cell r="AI2382" t="str">
            <v>0</v>
          </cell>
          <cell r="AM2382" t="str">
            <v>0</v>
          </cell>
          <cell r="AO2382" t="str">
            <v>0</v>
          </cell>
          <cell r="AT2382" t="str">
            <v>0</v>
          </cell>
          <cell r="AU2382" t="str">
            <v>0</v>
          </cell>
        </row>
        <row r="2383">
          <cell r="AA2383" t="str">
            <v>0</v>
          </cell>
          <cell r="AC2383" t="str">
            <v>0</v>
          </cell>
          <cell r="AE2383" t="str">
            <v>0</v>
          </cell>
          <cell r="AH2383" t="str">
            <v>0</v>
          </cell>
          <cell r="AI2383" t="str">
            <v>0</v>
          </cell>
          <cell r="AM2383" t="str">
            <v>0</v>
          </cell>
          <cell r="AO2383" t="str">
            <v>0</v>
          </cell>
          <cell r="AT2383" t="str">
            <v>0</v>
          </cell>
          <cell r="AU2383" t="str">
            <v>0</v>
          </cell>
        </row>
        <row r="2384">
          <cell r="AA2384" t="str">
            <v>0</v>
          </cell>
          <cell r="AC2384" t="str">
            <v>0</v>
          </cell>
          <cell r="AE2384" t="str">
            <v>0</v>
          </cell>
          <cell r="AH2384" t="str">
            <v>0</v>
          </cell>
          <cell r="AI2384" t="str">
            <v>0</v>
          </cell>
          <cell r="AM2384" t="str">
            <v>0</v>
          </cell>
          <cell r="AO2384" t="str">
            <v>0</v>
          </cell>
          <cell r="AT2384" t="str">
            <v>0</v>
          </cell>
          <cell r="AU2384" t="str">
            <v>0</v>
          </cell>
        </row>
        <row r="2385">
          <cell r="AA2385" t="str">
            <v>0</v>
          </cell>
          <cell r="AC2385" t="str">
            <v>0</v>
          </cell>
          <cell r="AE2385" t="str">
            <v>0</v>
          </cell>
          <cell r="AH2385" t="str">
            <v>0</v>
          </cell>
          <cell r="AI2385" t="str">
            <v>0</v>
          </cell>
          <cell r="AM2385" t="str">
            <v>0</v>
          </cell>
          <cell r="AO2385" t="str">
            <v>0</v>
          </cell>
          <cell r="AT2385" t="str">
            <v>0</v>
          </cell>
          <cell r="AU2385" t="str">
            <v>0</v>
          </cell>
        </row>
        <row r="2386">
          <cell r="AA2386" t="str">
            <v>0</v>
          </cell>
          <cell r="AC2386" t="str">
            <v>0</v>
          </cell>
          <cell r="AE2386" t="str">
            <v>0</v>
          </cell>
          <cell r="AH2386" t="str">
            <v>0</v>
          </cell>
          <cell r="AI2386" t="str">
            <v>0</v>
          </cell>
          <cell r="AM2386" t="str">
            <v>0</v>
          </cell>
          <cell r="AO2386" t="str">
            <v>0</v>
          </cell>
          <cell r="AT2386" t="str">
            <v>0</v>
          </cell>
          <cell r="AU2386" t="str">
            <v>0</v>
          </cell>
        </row>
        <row r="2387">
          <cell r="AA2387" t="str">
            <v>0</v>
          </cell>
          <cell r="AC2387" t="str">
            <v>0</v>
          </cell>
          <cell r="AE2387" t="str">
            <v>0</v>
          </cell>
          <cell r="AH2387" t="str">
            <v>0</v>
          </cell>
          <cell r="AI2387" t="str">
            <v>0</v>
          </cell>
          <cell r="AM2387" t="str">
            <v>0</v>
          </cell>
          <cell r="AO2387" t="str">
            <v>0</v>
          </cell>
          <cell r="AT2387" t="str">
            <v>0</v>
          </cell>
          <cell r="AU2387" t="str">
            <v>0</v>
          </cell>
        </row>
        <row r="2388">
          <cell r="AA2388" t="str">
            <v>0</v>
          </cell>
          <cell r="AC2388" t="str">
            <v>0</v>
          </cell>
          <cell r="AE2388" t="str">
            <v>0</v>
          </cell>
          <cell r="AH2388" t="str">
            <v>0</v>
          </cell>
          <cell r="AI2388" t="str">
            <v>0</v>
          </cell>
          <cell r="AM2388" t="str">
            <v>0</v>
          </cell>
          <cell r="AO2388" t="str">
            <v>0</v>
          </cell>
          <cell r="AT2388" t="str">
            <v>0</v>
          </cell>
          <cell r="AU2388" t="str">
            <v>0</v>
          </cell>
        </row>
        <row r="2389">
          <cell r="AA2389" t="str">
            <v>0</v>
          </cell>
          <cell r="AC2389" t="str">
            <v>0</v>
          </cell>
          <cell r="AE2389" t="str">
            <v>0</v>
          </cell>
          <cell r="AH2389" t="str">
            <v>0</v>
          </cell>
          <cell r="AI2389" t="str">
            <v>0</v>
          </cell>
          <cell r="AM2389" t="str">
            <v>0</v>
          </cell>
          <cell r="AO2389" t="str">
            <v>0</v>
          </cell>
          <cell r="AT2389" t="str">
            <v>0</v>
          </cell>
          <cell r="AU2389" t="str">
            <v>0</v>
          </cell>
        </row>
        <row r="2390">
          <cell r="AA2390" t="str">
            <v>0</v>
          </cell>
          <cell r="AC2390" t="str">
            <v>0</v>
          </cell>
          <cell r="AE2390" t="str">
            <v>0</v>
          </cell>
          <cell r="AH2390" t="str">
            <v>0</v>
          </cell>
          <cell r="AI2390" t="str">
            <v>0</v>
          </cell>
          <cell r="AM2390" t="str">
            <v>0</v>
          </cell>
          <cell r="AO2390" t="str">
            <v>0</v>
          </cell>
          <cell r="AT2390" t="str">
            <v>0</v>
          </cell>
          <cell r="AU2390" t="str">
            <v>0</v>
          </cell>
        </row>
        <row r="2391">
          <cell r="AA2391" t="str">
            <v>0</v>
          </cell>
          <cell r="AC2391" t="str">
            <v>0</v>
          </cell>
          <cell r="AE2391" t="str">
            <v>0</v>
          </cell>
          <cell r="AH2391" t="str">
            <v>0</v>
          </cell>
          <cell r="AI2391" t="str">
            <v>0</v>
          </cell>
          <cell r="AM2391" t="str">
            <v>0</v>
          </cell>
          <cell r="AO2391" t="str">
            <v>0</v>
          </cell>
          <cell r="AT2391" t="str">
            <v>0</v>
          </cell>
          <cell r="AU2391" t="str">
            <v>0</v>
          </cell>
        </row>
        <row r="2392">
          <cell r="AA2392" t="str">
            <v>0</v>
          </cell>
          <cell r="AC2392" t="str">
            <v>0</v>
          </cell>
          <cell r="AE2392" t="str">
            <v>0</v>
          </cell>
          <cell r="AH2392" t="str">
            <v>0</v>
          </cell>
          <cell r="AI2392" t="str">
            <v>0</v>
          </cell>
          <cell r="AM2392" t="str">
            <v>0</v>
          </cell>
          <cell r="AO2392" t="str">
            <v>0</v>
          </cell>
          <cell r="AT2392" t="str">
            <v>0</v>
          </cell>
          <cell r="AU2392" t="str">
            <v>0</v>
          </cell>
        </row>
        <row r="2393">
          <cell r="AA2393" t="str">
            <v>0</v>
          </cell>
          <cell r="AC2393" t="str">
            <v>0</v>
          </cell>
          <cell r="AE2393" t="str">
            <v>0</v>
          </cell>
          <cell r="AH2393" t="str">
            <v>0</v>
          </cell>
          <cell r="AI2393" t="str">
            <v>0</v>
          </cell>
          <cell r="AM2393" t="str">
            <v>0</v>
          </cell>
          <cell r="AO2393" t="str">
            <v>0</v>
          </cell>
          <cell r="AT2393" t="str">
            <v>0</v>
          </cell>
          <cell r="AU2393" t="str">
            <v>0</v>
          </cell>
        </row>
        <row r="2394">
          <cell r="AA2394" t="str">
            <v>0</v>
          </cell>
          <cell r="AC2394" t="str">
            <v>0</v>
          </cell>
          <cell r="AE2394" t="str">
            <v>0</v>
          </cell>
          <cell r="AH2394" t="str">
            <v>0</v>
          </cell>
          <cell r="AI2394" t="str">
            <v>0</v>
          </cell>
          <cell r="AM2394" t="str">
            <v>0</v>
          </cell>
          <cell r="AO2394" t="str">
            <v>0</v>
          </cell>
          <cell r="AT2394" t="str">
            <v>0</v>
          </cell>
          <cell r="AU2394" t="str">
            <v>0</v>
          </cell>
        </row>
        <row r="2395">
          <cell r="AA2395" t="str">
            <v>0</v>
          </cell>
          <cell r="AC2395" t="str">
            <v>0</v>
          </cell>
          <cell r="AE2395" t="str">
            <v>0</v>
          </cell>
          <cell r="AH2395" t="str">
            <v>0</v>
          </cell>
          <cell r="AI2395" t="str">
            <v>0</v>
          </cell>
          <cell r="AM2395" t="str">
            <v>0</v>
          </cell>
          <cell r="AO2395" t="str">
            <v>0</v>
          </cell>
          <cell r="AT2395" t="str">
            <v>0</v>
          </cell>
          <cell r="AU2395" t="str">
            <v>0</v>
          </cell>
        </row>
        <row r="2396">
          <cell r="AA2396" t="str">
            <v>0</v>
          </cell>
          <cell r="AC2396" t="str">
            <v>0</v>
          </cell>
          <cell r="AE2396" t="str">
            <v>0</v>
          </cell>
          <cell r="AH2396" t="str">
            <v>0</v>
          </cell>
          <cell r="AI2396" t="str">
            <v>0</v>
          </cell>
          <cell r="AM2396" t="str">
            <v>0</v>
          </cell>
          <cell r="AO2396" t="str">
            <v>0</v>
          </cell>
          <cell r="AT2396" t="str">
            <v>0</v>
          </cell>
          <cell r="AU2396" t="str">
            <v>0</v>
          </cell>
        </row>
        <row r="2397">
          <cell r="AA2397" t="str">
            <v>0</v>
          </cell>
          <cell r="AC2397" t="str">
            <v>0</v>
          </cell>
          <cell r="AE2397" t="str">
            <v>0</v>
          </cell>
          <cell r="AH2397" t="str">
            <v>0</v>
          </cell>
          <cell r="AI2397" t="str">
            <v>0</v>
          </cell>
          <cell r="AM2397" t="str">
            <v>0</v>
          </cell>
          <cell r="AO2397" t="str">
            <v>0</v>
          </cell>
          <cell r="AT2397" t="str">
            <v>0</v>
          </cell>
          <cell r="AU2397" t="str">
            <v>0</v>
          </cell>
        </row>
        <row r="2398">
          <cell r="AA2398" t="str">
            <v>0</v>
          </cell>
          <cell r="AC2398" t="str">
            <v>0</v>
          </cell>
          <cell r="AE2398" t="str">
            <v>0</v>
          </cell>
          <cell r="AH2398" t="str">
            <v>0</v>
          </cell>
          <cell r="AI2398" t="str">
            <v>0</v>
          </cell>
          <cell r="AM2398" t="str">
            <v>0</v>
          </cell>
          <cell r="AO2398" t="str">
            <v>0</v>
          </cell>
          <cell r="AT2398" t="str">
            <v>0</v>
          </cell>
          <cell r="AU2398" t="str">
            <v>0</v>
          </cell>
        </row>
        <row r="2399">
          <cell r="AA2399" t="str">
            <v>0</v>
          </cell>
          <cell r="AC2399" t="str">
            <v>0</v>
          </cell>
          <cell r="AE2399" t="str">
            <v>0</v>
          </cell>
          <cell r="AH2399" t="str">
            <v>0</v>
          </cell>
          <cell r="AI2399" t="str">
            <v>0</v>
          </cell>
          <cell r="AM2399" t="str">
            <v>0</v>
          </cell>
          <cell r="AO2399" t="str">
            <v>0</v>
          </cell>
          <cell r="AT2399" t="str">
            <v>0</v>
          </cell>
          <cell r="AU2399" t="str">
            <v>0</v>
          </cell>
        </row>
        <row r="2400">
          <cell r="AA2400" t="str">
            <v>0</v>
          </cell>
          <cell r="AC2400" t="str">
            <v>0</v>
          </cell>
          <cell r="AE2400" t="str">
            <v>0</v>
          </cell>
          <cell r="AH2400" t="str">
            <v>0</v>
          </cell>
          <cell r="AI2400" t="str">
            <v>0</v>
          </cell>
          <cell r="AM2400" t="str">
            <v>0</v>
          </cell>
          <cell r="AO2400" t="str">
            <v>0</v>
          </cell>
          <cell r="AT2400" t="str">
            <v>0</v>
          </cell>
          <cell r="AU2400" t="str">
            <v>0</v>
          </cell>
        </row>
        <row r="2401">
          <cell r="AA2401" t="str">
            <v>0</v>
          </cell>
          <cell r="AC2401" t="str">
            <v>0</v>
          </cell>
          <cell r="AE2401" t="str">
            <v>0</v>
          </cell>
          <cell r="AH2401" t="str">
            <v>0</v>
          </cell>
          <cell r="AI2401" t="str">
            <v>0</v>
          </cell>
          <cell r="AM2401" t="str">
            <v>0</v>
          </cell>
          <cell r="AO2401" t="str">
            <v>0</v>
          </cell>
          <cell r="AT2401" t="str">
            <v>0</v>
          </cell>
          <cell r="AU2401" t="str">
            <v>0</v>
          </cell>
        </row>
        <row r="2402">
          <cell r="AA2402" t="str">
            <v>0</v>
          </cell>
          <cell r="AC2402" t="str">
            <v>0</v>
          </cell>
          <cell r="AE2402" t="str">
            <v>0</v>
          </cell>
          <cell r="AH2402" t="str">
            <v>0</v>
          </cell>
          <cell r="AI2402" t="str">
            <v>0</v>
          </cell>
          <cell r="AM2402" t="str">
            <v>0</v>
          </cell>
          <cell r="AO2402" t="str">
            <v>0</v>
          </cell>
          <cell r="AT2402" t="str">
            <v>0</v>
          </cell>
          <cell r="AU2402" t="str">
            <v>0</v>
          </cell>
        </row>
        <row r="2403">
          <cell r="AA2403" t="str">
            <v>0</v>
          </cell>
          <cell r="AC2403" t="str">
            <v>0</v>
          </cell>
          <cell r="AE2403" t="str">
            <v>0</v>
          </cell>
          <cell r="AH2403" t="str">
            <v>0</v>
          </cell>
          <cell r="AI2403" t="str">
            <v>0</v>
          </cell>
          <cell r="AM2403" t="str">
            <v>0</v>
          </cell>
          <cell r="AO2403" t="str">
            <v>0</v>
          </cell>
          <cell r="AT2403" t="str">
            <v>0</v>
          </cell>
          <cell r="AU2403" t="str">
            <v>0</v>
          </cell>
        </row>
        <row r="2404">
          <cell r="AA2404" t="str">
            <v>0</v>
          </cell>
          <cell r="AC2404" t="str">
            <v>0</v>
          </cell>
          <cell r="AE2404" t="str">
            <v>0</v>
          </cell>
          <cell r="AH2404" t="str">
            <v>0</v>
          </cell>
          <cell r="AI2404" t="str">
            <v>0</v>
          </cell>
          <cell r="AM2404" t="str">
            <v>0</v>
          </cell>
          <cell r="AO2404" t="str">
            <v>0</v>
          </cell>
          <cell r="AT2404" t="str">
            <v>0</v>
          </cell>
          <cell r="AU2404" t="str">
            <v>0</v>
          </cell>
        </row>
        <row r="2405">
          <cell r="AA2405" t="str">
            <v>0</v>
          </cell>
          <cell r="AC2405" t="str">
            <v>0</v>
          </cell>
          <cell r="AE2405" t="str">
            <v>0</v>
          </cell>
          <cell r="AH2405" t="str">
            <v>0</v>
          </cell>
          <cell r="AI2405" t="str">
            <v>0</v>
          </cell>
          <cell r="AM2405" t="str">
            <v>0</v>
          </cell>
          <cell r="AO2405" t="str">
            <v>0</v>
          </cell>
          <cell r="AT2405" t="str">
            <v>0</v>
          </cell>
          <cell r="AU2405" t="str">
            <v>0</v>
          </cell>
        </row>
        <row r="2406">
          <cell r="AA2406" t="str">
            <v>0</v>
          </cell>
          <cell r="AC2406" t="str">
            <v>0</v>
          </cell>
          <cell r="AE2406" t="str">
            <v>0</v>
          </cell>
          <cell r="AH2406" t="str">
            <v>0</v>
          </cell>
          <cell r="AI2406" t="str">
            <v>0</v>
          </cell>
          <cell r="AM2406" t="str">
            <v>0</v>
          </cell>
          <cell r="AO2406" t="str">
            <v>0</v>
          </cell>
          <cell r="AT2406" t="str">
            <v>0</v>
          </cell>
          <cell r="AU2406" t="str">
            <v>0</v>
          </cell>
        </row>
        <row r="2407">
          <cell r="AA2407" t="str">
            <v>0</v>
          </cell>
          <cell r="AC2407" t="str">
            <v>0</v>
          </cell>
          <cell r="AE2407" t="str">
            <v>0</v>
          </cell>
          <cell r="AH2407" t="str">
            <v>0</v>
          </cell>
          <cell r="AI2407" t="str">
            <v>0</v>
          </cell>
          <cell r="AM2407" t="str">
            <v>0</v>
          </cell>
          <cell r="AO2407" t="str">
            <v>0</v>
          </cell>
          <cell r="AT2407" t="str">
            <v>0</v>
          </cell>
          <cell r="AU2407" t="str">
            <v>0</v>
          </cell>
        </row>
        <row r="2408">
          <cell r="AA2408" t="str">
            <v>0</v>
          </cell>
          <cell r="AC2408" t="str">
            <v>0</v>
          </cell>
          <cell r="AE2408" t="str">
            <v>0</v>
          </cell>
          <cell r="AH2408" t="str">
            <v>0</v>
          </cell>
          <cell r="AI2408" t="str">
            <v>0</v>
          </cell>
          <cell r="AM2408" t="str">
            <v>0</v>
          </cell>
          <cell r="AO2408" t="str">
            <v>0</v>
          </cell>
          <cell r="AT2408" t="str">
            <v>0</v>
          </cell>
          <cell r="AU2408" t="str">
            <v>0</v>
          </cell>
        </row>
        <row r="2409">
          <cell r="AA2409" t="str">
            <v>0</v>
          </cell>
          <cell r="AC2409" t="str">
            <v>0</v>
          </cell>
          <cell r="AE2409" t="str">
            <v>0</v>
          </cell>
          <cell r="AH2409" t="str">
            <v>0</v>
          </cell>
          <cell r="AI2409" t="str">
            <v>0</v>
          </cell>
          <cell r="AM2409" t="str">
            <v>0</v>
          </cell>
          <cell r="AO2409" t="str">
            <v>0</v>
          </cell>
          <cell r="AT2409" t="str">
            <v>0</v>
          </cell>
          <cell r="AU2409" t="str">
            <v>0</v>
          </cell>
        </row>
        <row r="2410">
          <cell r="AA2410" t="str">
            <v>0</v>
          </cell>
          <cell r="AC2410" t="str">
            <v>0</v>
          </cell>
          <cell r="AE2410" t="str">
            <v>0</v>
          </cell>
          <cell r="AH2410" t="str">
            <v>0</v>
          </cell>
          <cell r="AI2410" t="str">
            <v>0</v>
          </cell>
          <cell r="AM2410" t="str">
            <v>0</v>
          </cell>
          <cell r="AO2410" t="str">
            <v>0</v>
          </cell>
          <cell r="AT2410" t="str">
            <v>0</v>
          </cell>
          <cell r="AU2410" t="str">
            <v>0</v>
          </cell>
        </row>
        <row r="2411">
          <cell r="AA2411" t="str">
            <v>0</v>
          </cell>
          <cell r="AC2411" t="str">
            <v>0</v>
          </cell>
          <cell r="AE2411" t="str">
            <v>0</v>
          </cell>
          <cell r="AH2411" t="str">
            <v>0</v>
          </cell>
          <cell r="AI2411" t="str">
            <v>0</v>
          </cell>
          <cell r="AM2411" t="str">
            <v>0</v>
          </cell>
          <cell r="AO2411" t="str">
            <v>0</v>
          </cell>
          <cell r="AT2411" t="str">
            <v>0</v>
          </cell>
          <cell r="AU2411" t="str">
            <v>0</v>
          </cell>
        </row>
        <row r="2412">
          <cell r="AA2412" t="str">
            <v>0</v>
          </cell>
          <cell r="AC2412" t="str">
            <v>0</v>
          </cell>
          <cell r="AE2412" t="str">
            <v>0</v>
          </cell>
          <cell r="AH2412" t="str">
            <v>0</v>
          </cell>
          <cell r="AI2412" t="str">
            <v>0</v>
          </cell>
          <cell r="AM2412" t="str">
            <v>0</v>
          </cell>
          <cell r="AO2412" t="str">
            <v>0</v>
          </cell>
          <cell r="AT2412" t="str">
            <v>0</v>
          </cell>
          <cell r="AU2412" t="str">
            <v>0</v>
          </cell>
        </row>
        <row r="2413">
          <cell r="AA2413" t="str">
            <v>0</v>
          </cell>
          <cell r="AC2413" t="str">
            <v>0</v>
          </cell>
          <cell r="AE2413" t="str">
            <v>0</v>
          </cell>
          <cell r="AH2413" t="str">
            <v>0</v>
          </cell>
          <cell r="AI2413" t="str">
            <v>0</v>
          </cell>
          <cell r="AM2413" t="str">
            <v>0</v>
          </cell>
          <cell r="AO2413" t="str">
            <v>0</v>
          </cell>
          <cell r="AT2413" t="str">
            <v>0</v>
          </cell>
          <cell r="AU2413" t="str">
            <v>0</v>
          </cell>
        </row>
        <row r="2414">
          <cell r="AA2414" t="str">
            <v>0</v>
          </cell>
          <cell r="AC2414" t="str">
            <v>0</v>
          </cell>
          <cell r="AE2414" t="str">
            <v>0</v>
          </cell>
          <cell r="AH2414" t="str">
            <v>0</v>
          </cell>
          <cell r="AI2414" t="str">
            <v>0</v>
          </cell>
          <cell r="AM2414" t="str">
            <v>0</v>
          </cell>
          <cell r="AO2414" t="str">
            <v>0</v>
          </cell>
          <cell r="AT2414" t="str">
            <v>0</v>
          </cell>
          <cell r="AU2414" t="str">
            <v>0</v>
          </cell>
        </row>
        <row r="2415">
          <cell r="AA2415" t="str">
            <v>0</v>
          </cell>
          <cell r="AC2415" t="str">
            <v>0</v>
          </cell>
          <cell r="AE2415" t="str">
            <v>0</v>
          </cell>
          <cell r="AH2415" t="str">
            <v>0</v>
          </cell>
          <cell r="AI2415" t="str">
            <v>0</v>
          </cell>
          <cell r="AM2415" t="str">
            <v>0</v>
          </cell>
          <cell r="AO2415" t="str">
            <v>0</v>
          </cell>
          <cell r="AT2415" t="str">
            <v>0</v>
          </cell>
          <cell r="AU2415" t="str">
            <v>0</v>
          </cell>
        </row>
        <row r="2416">
          <cell r="AA2416" t="str">
            <v>0</v>
          </cell>
          <cell r="AC2416" t="str">
            <v>0</v>
          </cell>
          <cell r="AE2416" t="str">
            <v>0</v>
          </cell>
          <cell r="AH2416" t="str">
            <v>0</v>
          </cell>
          <cell r="AI2416" t="str">
            <v>0</v>
          </cell>
          <cell r="AM2416" t="str">
            <v>0</v>
          </cell>
          <cell r="AO2416" t="str">
            <v>0</v>
          </cell>
          <cell r="AT2416" t="str">
            <v>0</v>
          </cell>
          <cell r="AU2416" t="str">
            <v>0</v>
          </cell>
        </row>
        <row r="2417">
          <cell r="AA2417" t="str">
            <v>0</v>
          </cell>
          <cell r="AC2417" t="str">
            <v>0</v>
          </cell>
          <cell r="AE2417" t="str">
            <v>0</v>
          </cell>
          <cell r="AH2417" t="str">
            <v>0</v>
          </cell>
          <cell r="AI2417" t="str">
            <v>0</v>
          </cell>
          <cell r="AM2417" t="str">
            <v>0</v>
          </cell>
          <cell r="AO2417" t="str">
            <v>0</v>
          </cell>
          <cell r="AT2417" t="str">
            <v>0</v>
          </cell>
          <cell r="AU2417" t="str">
            <v>0</v>
          </cell>
        </row>
        <row r="2418">
          <cell r="AA2418" t="str">
            <v>0</v>
          </cell>
          <cell r="AC2418" t="str">
            <v>0</v>
          </cell>
          <cell r="AE2418" t="str">
            <v>0</v>
          </cell>
          <cell r="AH2418" t="str">
            <v>0</v>
          </cell>
          <cell r="AI2418" t="str">
            <v>0</v>
          </cell>
          <cell r="AM2418" t="str">
            <v>0</v>
          </cell>
          <cell r="AO2418" t="str">
            <v>0</v>
          </cell>
          <cell r="AT2418" t="str">
            <v>0</v>
          </cell>
          <cell r="AU2418" t="str">
            <v>0</v>
          </cell>
        </row>
        <row r="2419">
          <cell r="AA2419" t="str">
            <v>0</v>
          </cell>
          <cell r="AC2419" t="str">
            <v>0</v>
          </cell>
          <cell r="AE2419" t="str">
            <v>0</v>
          </cell>
          <cell r="AH2419" t="str">
            <v>0</v>
          </cell>
          <cell r="AI2419" t="str">
            <v>0</v>
          </cell>
          <cell r="AM2419" t="str">
            <v>0</v>
          </cell>
          <cell r="AO2419" t="str">
            <v>0</v>
          </cell>
          <cell r="AT2419" t="str">
            <v>0</v>
          </cell>
          <cell r="AU2419" t="str">
            <v>0</v>
          </cell>
        </row>
        <row r="2420">
          <cell r="AA2420" t="str">
            <v>0</v>
          </cell>
          <cell r="AC2420" t="str">
            <v>0</v>
          </cell>
          <cell r="AE2420" t="str">
            <v>0</v>
          </cell>
          <cell r="AH2420" t="str">
            <v>0</v>
          </cell>
          <cell r="AI2420" t="str">
            <v>0</v>
          </cell>
          <cell r="AM2420" t="str">
            <v>0</v>
          </cell>
          <cell r="AO2420" t="str">
            <v>0</v>
          </cell>
          <cell r="AT2420" t="str">
            <v>0</v>
          </cell>
          <cell r="AU2420" t="str">
            <v>0</v>
          </cell>
        </row>
        <row r="2421">
          <cell r="AA2421" t="str">
            <v>0</v>
          </cell>
          <cell r="AC2421" t="str">
            <v>0</v>
          </cell>
          <cell r="AE2421" t="str">
            <v>0</v>
          </cell>
          <cell r="AH2421" t="str">
            <v>0</v>
          </cell>
          <cell r="AI2421" t="str">
            <v>0</v>
          </cell>
          <cell r="AM2421" t="str">
            <v>0</v>
          </cell>
          <cell r="AO2421" t="str">
            <v>0</v>
          </cell>
          <cell r="AT2421" t="str">
            <v>0</v>
          </cell>
          <cell r="AU2421" t="str">
            <v>0</v>
          </cell>
        </row>
        <row r="2422">
          <cell r="AA2422" t="str">
            <v>0</v>
          </cell>
          <cell r="AC2422" t="str">
            <v>0</v>
          </cell>
          <cell r="AE2422" t="str">
            <v>0</v>
          </cell>
          <cell r="AH2422" t="str">
            <v>0</v>
          </cell>
          <cell r="AI2422" t="str">
            <v>0</v>
          </cell>
          <cell r="AM2422" t="str">
            <v>0</v>
          </cell>
          <cell r="AO2422" t="str">
            <v>0</v>
          </cell>
          <cell r="AT2422" t="str">
            <v>0</v>
          </cell>
          <cell r="AU2422" t="str">
            <v>0</v>
          </cell>
        </row>
        <row r="2423">
          <cell r="AA2423" t="str">
            <v>0</v>
          </cell>
          <cell r="AC2423" t="str">
            <v>0</v>
          </cell>
          <cell r="AE2423" t="str">
            <v>0</v>
          </cell>
          <cell r="AH2423" t="str">
            <v>0</v>
          </cell>
          <cell r="AI2423" t="str">
            <v>0</v>
          </cell>
          <cell r="AM2423" t="str">
            <v>0</v>
          </cell>
          <cell r="AO2423" t="str">
            <v>0</v>
          </cell>
          <cell r="AT2423" t="str">
            <v>0</v>
          </cell>
          <cell r="AU2423" t="str">
            <v>0</v>
          </cell>
        </row>
        <row r="2424">
          <cell r="AA2424" t="str">
            <v>0</v>
          </cell>
          <cell r="AC2424" t="str">
            <v>0</v>
          </cell>
          <cell r="AE2424" t="str">
            <v>0</v>
          </cell>
          <cell r="AH2424" t="str">
            <v>0</v>
          </cell>
          <cell r="AI2424" t="str">
            <v>0</v>
          </cell>
          <cell r="AM2424" t="str">
            <v>0</v>
          </cell>
          <cell r="AO2424" t="str">
            <v>0</v>
          </cell>
          <cell r="AT2424" t="str">
            <v>0</v>
          </cell>
          <cell r="AU2424" t="str">
            <v>0</v>
          </cell>
        </row>
        <row r="2425">
          <cell r="AA2425" t="str">
            <v>0</v>
          </cell>
          <cell r="AC2425" t="str">
            <v>0</v>
          </cell>
          <cell r="AE2425" t="str">
            <v>0</v>
          </cell>
          <cell r="AH2425" t="str">
            <v>0</v>
          </cell>
          <cell r="AI2425" t="str">
            <v>0</v>
          </cell>
          <cell r="AM2425" t="str">
            <v>0</v>
          </cell>
          <cell r="AO2425" t="str">
            <v>0</v>
          </cell>
          <cell r="AT2425" t="str">
            <v>0</v>
          </cell>
          <cell r="AU2425" t="str">
            <v>0</v>
          </cell>
        </row>
        <row r="2426">
          <cell r="AA2426" t="str">
            <v>0</v>
          </cell>
          <cell r="AC2426" t="str">
            <v>0</v>
          </cell>
          <cell r="AE2426" t="str">
            <v>0</v>
          </cell>
          <cell r="AH2426" t="str">
            <v>0</v>
          </cell>
          <cell r="AI2426" t="str">
            <v>0</v>
          </cell>
          <cell r="AM2426" t="str">
            <v>0</v>
          </cell>
          <cell r="AO2426" t="str">
            <v>0</v>
          </cell>
          <cell r="AT2426" t="str">
            <v>0</v>
          </cell>
          <cell r="AU2426" t="str">
            <v>0</v>
          </cell>
        </row>
        <row r="2427">
          <cell r="AA2427" t="str">
            <v>0</v>
          </cell>
          <cell r="AC2427" t="str">
            <v>0</v>
          </cell>
          <cell r="AE2427" t="str">
            <v>0</v>
          </cell>
          <cell r="AH2427" t="str">
            <v>0</v>
          </cell>
          <cell r="AI2427" t="str">
            <v>0</v>
          </cell>
          <cell r="AM2427" t="str">
            <v>0</v>
          </cell>
          <cell r="AO2427" t="str">
            <v>0</v>
          </cell>
          <cell r="AT2427" t="str">
            <v>0</v>
          </cell>
          <cell r="AU2427" t="str">
            <v>0</v>
          </cell>
        </row>
        <row r="2428">
          <cell r="AA2428" t="str">
            <v>0</v>
          </cell>
          <cell r="AC2428" t="str">
            <v>0</v>
          </cell>
          <cell r="AE2428" t="str">
            <v>0</v>
          </cell>
          <cell r="AH2428" t="str">
            <v>0</v>
          </cell>
          <cell r="AI2428" t="str">
            <v>0</v>
          </cell>
          <cell r="AM2428" t="str">
            <v>0</v>
          </cell>
          <cell r="AO2428" t="str">
            <v>0</v>
          </cell>
          <cell r="AT2428" t="str">
            <v>0</v>
          </cell>
          <cell r="AU2428" t="str">
            <v>0</v>
          </cell>
        </row>
        <row r="2429">
          <cell r="AA2429" t="str">
            <v>0</v>
          </cell>
          <cell r="AC2429" t="str">
            <v>0</v>
          </cell>
          <cell r="AE2429" t="str">
            <v>0</v>
          </cell>
          <cell r="AH2429" t="str">
            <v>0</v>
          </cell>
          <cell r="AI2429" t="str">
            <v>0</v>
          </cell>
          <cell r="AM2429" t="str">
            <v>0</v>
          </cell>
          <cell r="AO2429" t="str">
            <v>0</v>
          </cell>
          <cell r="AT2429" t="str">
            <v>0</v>
          </cell>
          <cell r="AU2429" t="str">
            <v>0</v>
          </cell>
        </row>
        <row r="2430">
          <cell r="AA2430" t="str">
            <v>0</v>
          </cell>
          <cell r="AC2430" t="str">
            <v>0</v>
          </cell>
          <cell r="AE2430" t="str">
            <v>0</v>
          </cell>
          <cell r="AH2430" t="str">
            <v>0</v>
          </cell>
          <cell r="AI2430" t="str">
            <v>0</v>
          </cell>
          <cell r="AM2430" t="str">
            <v>0</v>
          </cell>
          <cell r="AO2430" t="str">
            <v>0</v>
          </cell>
          <cell r="AT2430" t="str">
            <v>0</v>
          </cell>
          <cell r="AU2430" t="str">
            <v>0</v>
          </cell>
        </row>
        <row r="2431">
          <cell r="AA2431" t="str">
            <v>0</v>
          </cell>
          <cell r="AC2431" t="str">
            <v>0</v>
          </cell>
          <cell r="AE2431" t="str">
            <v>0</v>
          </cell>
          <cell r="AH2431" t="str">
            <v>0</v>
          </cell>
          <cell r="AI2431" t="str">
            <v>0</v>
          </cell>
          <cell r="AM2431" t="str">
            <v>0</v>
          </cell>
          <cell r="AO2431" t="str">
            <v>0</v>
          </cell>
          <cell r="AT2431" t="str">
            <v>0</v>
          </cell>
          <cell r="AU2431" t="str">
            <v>0</v>
          </cell>
        </row>
        <row r="2432">
          <cell r="AA2432" t="str">
            <v>0</v>
          </cell>
          <cell r="AC2432" t="str">
            <v>0</v>
          </cell>
          <cell r="AE2432" t="str">
            <v>0</v>
          </cell>
          <cell r="AH2432" t="str">
            <v>0</v>
          </cell>
          <cell r="AI2432" t="str">
            <v>0</v>
          </cell>
          <cell r="AM2432" t="str">
            <v>0</v>
          </cell>
          <cell r="AO2432" t="str">
            <v>0</v>
          </cell>
          <cell r="AT2432" t="str">
            <v>0</v>
          </cell>
          <cell r="AU2432" t="str">
            <v>0</v>
          </cell>
        </row>
        <row r="2433">
          <cell r="AA2433" t="str">
            <v>0</v>
          </cell>
          <cell r="AC2433" t="str">
            <v>0</v>
          </cell>
          <cell r="AE2433" t="str">
            <v>0</v>
          </cell>
          <cell r="AH2433" t="str">
            <v>0</v>
          </cell>
          <cell r="AI2433" t="str">
            <v>0</v>
          </cell>
          <cell r="AM2433" t="str">
            <v>0</v>
          </cell>
          <cell r="AO2433" t="str">
            <v>0</v>
          </cell>
          <cell r="AT2433" t="str">
            <v>0</v>
          </cell>
          <cell r="AU2433" t="str">
            <v>0</v>
          </cell>
        </row>
        <row r="2434">
          <cell r="AA2434" t="str">
            <v>0</v>
          </cell>
          <cell r="AC2434" t="str">
            <v>0</v>
          </cell>
          <cell r="AE2434" t="str">
            <v>0</v>
          </cell>
          <cell r="AH2434" t="str">
            <v>0</v>
          </cell>
          <cell r="AI2434" t="str">
            <v>0</v>
          </cell>
          <cell r="AM2434" t="str">
            <v>0</v>
          </cell>
          <cell r="AO2434" t="str">
            <v>0</v>
          </cell>
          <cell r="AT2434" t="str">
            <v>0</v>
          </cell>
          <cell r="AU2434" t="str">
            <v>0</v>
          </cell>
        </row>
        <row r="2435">
          <cell r="AA2435" t="str">
            <v>0</v>
          </cell>
          <cell r="AC2435" t="str">
            <v>0</v>
          </cell>
          <cell r="AE2435" t="str">
            <v>0</v>
          </cell>
          <cell r="AH2435" t="str">
            <v>0</v>
          </cell>
          <cell r="AI2435" t="str">
            <v>0</v>
          </cell>
          <cell r="AM2435" t="str">
            <v>0</v>
          </cell>
          <cell r="AO2435" t="str">
            <v>0</v>
          </cell>
          <cell r="AT2435" t="str">
            <v>0</v>
          </cell>
          <cell r="AU2435" t="str">
            <v>0</v>
          </cell>
        </row>
        <row r="2436">
          <cell r="AA2436" t="str">
            <v>0</v>
          </cell>
          <cell r="AC2436" t="str">
            <v>0</v>
          </cell>
          <cell r="AE2436" t="str">
            <v>0</v>
          </cell>
          <cell r="AH2436" t="str">
            <v>0</v>
          </cell>
          <cell r="AI2436" t="str">
            <v>0</v>
          </cell>
          <cell r="AM2436" t="str">
            <v>0</v>
          </cell>
          <cell r="AO2436" t="str">
            <v>0</v>
          </cell>
          <cell r="AT2436" t="str">
            <v>0</v>
          </cell>
          <cell r="AU2436" t="str">
            <v>0</v>
          </cell>
        </row>
        <row r="2437">
          <cell r="AA2437" t="str">
            <v>0</v>
          </cell>
          <cell r="AC2437" t="str">
            <v>0</v>
          </cell>
          <cell r="AE2437" t="str">
            <v>0</v>
          </cell>
          <cell r="AH2437" t="str">
            <v>0</v>
          </cell>
          <cell r="AI2437" t="str">
            <v>0</v>
          </cell>
          <cell r="AM2437" t="str">
            <v>0</v>
          </cell>
          <cell r="AO2437" t="str">
            <v>0</v>
          </cell>
          <cell r="AT2437" t="str">
            <v>0</v>
          </cell>
          <cell r="AU2437" t="str">
            <v>0</v>
          </cell>
        </row>
        <row r="2438">
          <cell r="AA2438" t="str">
            <v>0</v>
          </cell>
          <cell r="AC2438" t="str">
            <v>0</v>
          </cell>
          <cell r="AE2438" t="str">
            <v>0</v>
          </cell>
          <cell r="AH2438" t="str">
            <v>0</v>
          </cell>
          <cell r="AI2438" t="str">
            <v>0</v>
          </cell>
          <cell r="AM2438" t="str">
            <v>0</v>
          </cell>
          <cell r="AO2438" t="str">
            <v>0</v>
          </cell>
          <cell r="AT2438" t="str">
            <v>0</v>
          </cell>
          <cell r="AU2438" t="str">
            <v>0</v>
          </cell>
        </row>
        <row r="2439">
          <cell r="AA2439" t="str">
            <v>0</v>
          </cell>
          <cell r="AC2439" t="str">
            <v>0</v>
          </cell>
          <cell r="AE2439" t="str">
            <v>0</v>
          </cell>
          <cell r="AH2439" t="str">
            <v>0</v>
          </cell>
          <cell r="AI2439" t="str">
            <v>0</v>
          </cell>
          <cell r="AM2439" t="str">
            <v>0</v>
          </cell>
          <cell r="AO2439" t="str">
            <v>0</v>
          </cell>
          <cell r="AT2439" t="str">
            <v>0</v>
          </cell>
          <cell r="AU2439" t="str">
            <v>0</v>
          </cell>
        </row>
        <row r="2440">
          <cell r="AA2440" t="str">
            <v>0</v>
          </cell>
          <cell r="AC2440" t="str">
            <v>0</v>
          </cell>
          <cell r="AE2440" t="str">
            <v>0</v>
          </cell>
          <cell r="AH2440" t="str">
            <v>0</v>
          </cell>
          <cell r="AI2440" t="str">
            <v>0</v>
          </cell>
          <cell r="AM2440" t="str">
            <v>0</v>
          </cell>
          <cell r="AO2440" t="str">
            <v>0</v>
          </cell>
          <cell r="AT2440" t="str">
            <v>0</v>
          </cell>
          <cell r="AU2440" t="str">
            <v>0</v>
          </cell>
        </row>
        <row r="2441">
          <cell r="AA2441" t="str">
            <v>0</v>
          </cell>
          <cell r="AC2441" t="str">
            <v>0</v>
          </cell>
          <cell r="AE2441" t="str">
            <v>0</v>
          </cell>
          <cell r="AH2441" t="str">
            <v>0</v>
          </cell>
          <cell r="AI2441" t="str">
            <v>0</v>
          </cell>
          <cell r="AM2441" t="str">
            <v>0</v>
          </cell>
          <cell r="AO2441" t="str">
            <v>0</v>
          </cell>
          <cell r="AT2441" t="str">
            <v>0</v>
          </cell>
          <cell r="AU2441" t="str">
            <v>0</v>
          </cell>
        </row>
        <row r="2442">
          <cell r="AA2442" t="str">
            <v>0</v>
          </cell>
          <cell r="AC2442" t="str">
            <v>0</v>
          </cell>
          <cell r="AE2442" t="str">
            <v>0</v>
          </cell>
          <cell r="AH2442" t="str">
            <v>0</v>
          </cell>
          <cell r="AI2442" t="str">
            <v>0</v>
          </cell>
          <cell r="AM2442" t="str">
            <v>0</v>
          </cell>
          <cell r="AO2442" t="str">
            <v>0</v>
          </cell>
          <cell r="AT2442" t="str">
            <v>0</v>
          </cell>
          <cell r="AU2442" t="str">
            <v>0</v>
          </cell>
        </row>
        <row r="2443">
          <cell r="AA2443" t="str">
            <v>0</v>
          </cell>
          <cell r="AC2443" t="str">
            <v>0</v>
          </cell>
          <cell r="AE2443" t="str">
            <v>0</v>
          </cell>
          <cell r="AH2443" t="str">
            <v>0</v>
          </cell>
          <cell r="AI2443" t="str">
            <v>0</v>
          </cell>
          <cell r="AM2443" t="str">
            <v>0</v>
          </cell>
          <cell r="AO2443" t="str">
            <v>0</v>
          </cell>
          <cell r="AT2443" t="str">
            <v>0</v>
          </cell>
          <cell r="AU2443" t="str">
            <v>0</v>
          </cell>
        </row>
        <row r="2444">
          <cell r="AA2444" t="str">
            <v>0</v>
          </cell>
          <cell r="AC2444" t="str">
            <v>0</v>
          </cell>
          <cell r="AE2444" t="str">
            <v>0</v>
          </cell>
          <cell r="AH2444" t="str">
            <v>0</v>
          </cell>
          <cell r="AI2444" t="str">
            <v>0</v>
          </cell>
          <cell r="AM2444" t="str">
            <v>0</v>
          </cell>
          <cell r="AO2444" t="str">
            <v>0</v>
          </cell>
          <cell r="AT2444" t="str">
            <v>0</v>
          </cell>
          <cell r="AU2444" t="str">
            <v>0</v>
          </cell>
        </row>
        <row r="2445">
          <cell r="AA2445" t="str">
            <v>0</v>
          </cell>
          <cell r="AC2445" t="str">
            <v>0</v>
          </cell>
          <cell r="AE2445" t="str">
            <v>0</v>
          </cell>
          <cell r="AH2445" t="str">
            <v>0</v>
          </cell>
          <cell r="AI2445" t="str">
            <v>0</v>
          </cell>
          <cell r="AM2445" t="str">
            <v>0</v>
          </cell>
          <cell r="AO2445" t="str">
            <v>0</v>
          </cell>
          <cell r="AT2445" t="str">
            <v>0</v>
          </cell>
          <cell r="AU2445" t="str">
            <v>0</v>
          </cell>
        </row>
        <row r="2446">
          <cell r="AA2446" t="str">
            <v>0</v>
          </cell>
          <cell r="AC2446" t="str">
            <v>0</v>
          </cell>
          <cell r="AE2446" t="str">
            <v>0</v>
          </cell>
          <cell r="AH2446" t="str">
            <v>0</v>
          </cell>
          <cell r="AI2446" t="str">
            <v>0</v>
          </cell>
          <cell r="AM2446" t="str">
            <v>0</v>
          </cell>
          <cell r="AO2446" t="str">
            <v>0</v>
          </cell>
          <cell r="AT2446" t="str">
            <v>0</v>
          </cell>
          <cell r="AU2446" t="str">
            <v>0</v>
          </cell>
        </row>
        <row r="2447">
          <cell r="AA2447" t="str">
            <v>0</v>
          </cell>
          <cell r="AC2447" t="str">
            <v>0</v>
          </cell>
          <cell r="AE2447" t="str">
            <v>0</v>
          </cell>
          <cell r="AH2447" t="str">
            <v>0</v>
          </cell>
          <cell r="AI2447" t="str">
            <v>0</v>
          </cell>
          <cell r="AM2447" t="str">
            <v>0</v>
          </cell>
          <cell r="AO2447" t="str">
            <v>0</v>
          </cell>
          <cell r="AT2447" t="str">
            <v>0</v>
          </cell>
          <cell r="AU2447" t="str">
            <v>0</v>
          </cell>
        </row>
        <row r="2448">
          <cell r="AA2448" t="str">
            <v>0</v>
          </cell>
          <cell r="AC2448" t="str">
            <v>0</v>
          </cell>
          <cell r="AE2448" t="str">
            <v>0</v>
          </cell>
          <cell r="AH2448" t="str">
            <v>0</v>
          </cell>
          <cell r="AI2448" t="str">
            <v>0</v>
          </cell>
          <cell r="AM2448" t="str">
            <v>0</v>
          </cell>
          <cell r="AO2448" t="str">
            <v>0</v>
          </cell>
          <cell r="AT2448" t="str">
            <v>0</v>
          </cell>
          <cell r="AU2448" t="str">
            <v>0</v>
          </cell>
        </row>
        <row r="2449">
          <cell r="AA2449" t="str">
            <v>0</v>
          </cell>
          <cell r="AC2449" t="str">
            <v>0</v>
          </cell>
          <cell r="AE2449" t="str">
            <v>0</v>
          </cell>
          <cell r="AH2449" t="str">
            <v>0</v>
          </cell>
          <cell r="AI2449" t="str">
            <v>0</v>
          </cell>
          <cell r="AM2449" t="str">
            <v>0</v>
          </cell>
          <cell r="AO2449" t="str">
            <v>0</v>
          </cell>
          <cell r="AT2449" t="str">
            <v>0</v>
          </cell>
          <cell r="AU2449" t="str">
            <v>0</v>
          </cell>
        </row>
        <row r="2450">
          <cell r="AA2450" t="str">
            <v>0</v>
          </cell>
          <cell r="AC2450" t="str">
            <v>0</v>
          </cell>
          <cell r="AE2450" t="str">
            <v>0</v>
          </cell>
          <cell r="AH2450" t="str">
            <v>0</v>
          </cell>
          <cell r="AI2450" t="str">
            <v>0</v>
          </cell>
          <cell r="AM2450" t="str">
            <v>0</v>
          </cell>
          <cell r="AO2450" t="str">
            <v>0</v>
          </cell>
          <cell r="AT2450" t="str">
            <v>0</v>
          </cell>
          <cell r="AU2450" t="str">
            <v>0</v>
          </cell>
        </row>
        <row r="2451">
          <cell r="AA2451" t="str">
            <v>0</v>
          </cell>
          <cell r="AC2451" t="str">
            <v>0</v>
          </cell>
          <cell r="AE2451" t="str">
            <v>0</v>
          </cell>
          <cell r="AH2451" t="str">
            <v>0</v>
          </cell>
          <cell r="AI2451" t="str">
            <v>0</v>
          </cell>
          <cell r="AM2451" t="str">
            <v>0</v>
          </cell>
          <cell r="AO2451" t="str">
            <v>0</v>
          </cell>
          <cell r="AT2451" t="str">
            <v>0</v>
          </cell>
          <cell r="AU2451" t="str">
            <v>0</v>
          </cell>
        </row>
        <row r="2452">
          <cell r="AA2452" t="str">
            <v>0</v>
          </cell>
          <cell r="AC2452" t="str">
            <v>0</v>
          </cell>
          <cell r="AE2452" t="str">
            <v>0</v>
          </cell>
          <cell r="AH2452" t="str">
            <v>0</v>
          </cell>
          <cell r="AI2452" t="str">
            <v>0</v>
          </cell>
          <cell r="AM2452" t="str">
            <v>0</v>
          </cell>
          <cell r="AO2452" t="str">
            <v>0</v>
          </cell>
          <cell r="AT2452" t="str">
            <v>0</v>
          </cell>
          <cell r="AU2452" t="str">
            <v>0</v>
          </cell>
        </row>
        <row r="2453">
          <cell r="AA2453" t="str">
            <v>0</v>
          </cell>
          <cell r="AC2453" t="str">
            <v>0</v>
          </cell>
          <cell r="AE2453" t="str">
            <v>0</v>
          </cell>
          <cell r="AH2453" t="str">
            <v>0</v>
          </cell>
          <cell r="AI2453" t="str">
            <v>0</v>
          </cell>
          <cell r="AM2453" t="str">
            <v>0</v>
          </cell>
          <cell r="AO2453" t="str">
            <v>0</v>
          </cell>
          <cell r="AT2453" t="str">
            <v>0</v>
          </cell>
          <cell r="AU2453" t="str">
            <v>0</v>
          </cell>
        </row>
        <row r="2454">
          <cell r="AA2454" t="str">
            <v>0</v>
          </cell>
          <cell r="AC2454" t="str">
            <v>0</v>
          </cell>
          <cell r="AE2454" t="str">
            <v>0</v>
          </cell>
          <cell r="AH2454" t="str">
            <v>0</v>
          </cell>
          <cell r="AI2454" t="str">
            <v>0</v>
          </cell>
          <cell r="AM2454" t="str">
            <v>0</v>
          </cell>
          <cell r="AO2454" t="str">
            <v>0</v>
          </cell>
          <cell r="AT2454" t="str">
            <v>0</v>
          </cell>
          <cell r="AU2454" t="str">
            <v>0</v>
          </cell>
        </row>
        <row r="2455">
          <cell r="AA2455" t="str">
            <v>0</v>
          </cell>
          <cell r="AC2455" t="str">
            <v>0</v>
          </cell>
          <cell r="AE2455" t="str">
            <v>0</v>
          </cell>
          <cell r="AH2455" t="str">
            <v>0</v>
          </cell>
          <cell r="AI2455" t="str">
            <v>0</v>
          </cell>
          <cell r="AM2455" t="str">
            <v>0</v>
          </cell>
          <cell r="AO2455" t="str">
            <v>0</v>
          </cell>
          <cell r="AT2455" t="str">
            <v>0</v>
          </cell>
          <cell r="AU2455" t="str">
            <v>0</v>
          </cell>
        </row>
        <row r="2456">
          <cell r="AA2456" t="str">
            <v>0</v>
          </cell>
          <cell r="AC2456" t="str">
            <v>0</v>
          </cell>
          <cell r="AE2456" t="str">
            <v>0</v>
          </cell>
          <cell r="AH2456" t="str">
            <v>0</v>
          </cell>
          <cell r="AI2456" t="str">
            <v>0</v>
          </cell>
          <cell r="AM2456" t="str">
            <v>0</v>
          </cell>
          <cell r="AO2456" t="str">
            <v>0</v>
          </cell>
          <cell r="AT2456" t="str">
            <v>0</v>
          </cell>
          <cell r="AU2456" t="str">
            <v>0</v>
          </cell>
        </row>
        <row r="2457">
          <cell r="AA2457" t="str">
            <v>0</v>
          </cell>
          <cell r="AC2457" t="str">
            <v>0</v>
          </cell>
          <cell r="AE2457" t="str">
            <v>0</v>
          </cell>
          <cell r="AH2457" t="str">
            <v>0</v>
          </cell>
          <cell r="AI2457" t="str">
            <v>0</v>
          </cell>
          <cell r="AM2457" t="str">
            <v>0</v>
          </cell>
          <cell r="AO2457" t="str">
            <v>0</v>
          </cell>
          <cell r="AT2457" t="str">
            <v>0</v>
          </cell>
          <cell r="AU2457" t="str">
            <v>0</v>
          </cell>
        </row>
        <row r="2458">
          <cell r="AA2458" t="str">
            <v>0</v>
          </cell>
          <cell r="AC2458" t="str">
            <v>0</v>
          </cell>
          <cell r="AE2458" t="str">
            <v>0</v>
          </cell>
          <cell r="AH2458" t="str">
            <v>0</v>
          </cell>
          <cell r="AI2458" t="str">
            <v>0</v>
          </cell>
          <cell r="AM2458" t="str">
            <v>0</v>
          </cell>
          <cell r="AO2458" t="str">
            <v>0</v>
          </cell>
          <cell r="AT2458" t="str">
            <v>0</v>
          </cell>
          <cell r="AU2458" t="str">
            <v>0</v>
          </cell>
        </row>
        <row r="2459">
          <cell r="AA2459" t="str">
            <v>0</v>
          </cell>
          <cell r="AC2459" t="str">
            <v>0</v>
          </cell>
          <cell r="AE2459" t="str">
            <v>0</v>
          </cell>
          <cell r="AH2459" t="str">
            <v>0</v>
          </cell>
          <cell r="AI2459" t="str">
            <v>0</v>
          </cell>
          <cell r="AM2459" t="str">
            <v>0</v>
          </cell>
          <cell r="AO2459" t="str">
            <v>0</v>
          </cell>
          <cell r="AT2459" t="str">
            <v>0</v>
          </cell>
          <cell r="AU2459" t="str">
            <v>0</v>
          </cell>
        </row>
        <row r="2460">
          <cell r="AA2460" t="str">
            <v>0</v>
          </cell>
          <cell r="AC2460" t="str">
            <v>0</v>
          </cell>
          <cell r="AE2460" t="str">
            <v>0</v>
          </cell>
          <cell r="AH2460" t="str">
            <v>0</v>
          </cell>
          <cell r="AI2460" t="str">
            <v>0</v>
          </cell>
          <cell r="AM2460" t="str">
            <v>0</v>
          </cell>
          <cell r="AO2460" t="str">
            <v>0</v>
          </cell>
          <cell r="AT2460" t="str">
            <v>0</v>
          </cell>
          <cell r="AU2460" t="str">
            <v>0</v>
          </cell>
        </row>
        <row r="2461">
          <cell r="AA2461" t="str">
            <v>0</v>
          </cell>
          <cell r="AC2461" t="str">
            <v>0</v>
          </cell>
          <cell r="AE2461" t="str">
            <v>0</v>
          </cell>
          <cell r="AH2461" t="str">
            <v>0</v>
          </cell>
          <cell r="AI2461" t="str">
            <v>0</v>
          </cell>
          <cell r="AM2461" t="str">
            <v>0</v>
          </cell>
          <cell r="AO2461" t="str">
            <v>0</v>
          </cell>
          <cell r="AT2461" t="str">
            <v>0</v>
          </cell>
          <cell r="AU2461" t="str">
            <v>0</v>
          </cell>
        </row>
        <row r="2462">
          <cell r="AA2462" t="str">
            <v>0</v>
          </cell>
          <cell r="AC2462" t="str">
            <v>0</v>
          </cell>
          <cell r="AE2462" t="str">
            <v>0</v>
          </cell>
          <cell r="AH2462" t="str">
            <v>0</v>
          </cell>
          <cell r="AI2462" t="str">
            <v>0</v>
          </cell>
          <cell r="AM2462" t="str">
            <v>0</v>
          </cell>
          <cell r="AO2462" t="str">
            <v>0</v>
          </cell>
          <cell r="AT2462" t="str">
            <v>0</v>
          </cell>
          <cell r="AU2462" t="str">
            <v>0</v>
          </cell>
        </row>
        <row r="2463">
          <cell r="AA2463" t="str">
            <v>0</v>
          </cell>
          <cell r="AC2463" t="str">
            <v>0</v>
          </cell>
          <cell r="AE2463" t="str">
            <v>0</v>
          </cell>
          <cell r="AH2463" t="str">
            <v>0</v>
          </cell>
          <cell r="AI2463" t="str">
            <v>0</v>
          </cell>
          <cell r="AM2463" t="str">
            <v>0</v>
          </cell>
          <cell r="AO2463" t="str">
            <v>0</v>
          </cell>
          <cell r="AT2463" t="str">
            <v>0</v>
          </cell>
          <cell r="AU2463" t="str">
            <v>0</v>
          </cell>
        </row>
        <row r="2464">
          <cell r="AA2464" t="str">
            <v>0</v>
          </cell>
          <cell r="AC2464" t="str">
            <v>0</v>
          </cell>
          <cell r="AE2464" t="str">
            <v>0</v>
          </cell>
          <cell r="AH2464" t="str">
            <v>0</v>
          </cell>
          <cell r="AI2464" t="str">
            <v>0</v>
          </cell>
          <cell r="AM2464" t="str">
            <v>0</v>
          </cell>
          <cell r="AO2464" t="str">
            <v>0</v>
          </cell>
          <cell r="AT2464" t="str">
            <v>0</v>
          </cell>
          <cell r="AU2464" t="str">
            <v>0</v>
          </cell>
        </row>
        <row r="2465">
          <cell r="AA2465" t="str">
            <v>0</v>
          </cell>
          <cell r="AC2465" t="str">
            <v>0</v>
          </cell>
          <cell r="AE2465" t="str">
            <v>0</v>
          </cell>
          <cell r="AH2465" t="str">
            <v>0</v>
          </cell>
          <cell r="AI2465" t="str">
            <v>0</v>
          </cell>
          <cell r="AM2465" t="str">
            <v>0</v>
          </cell>
          <cell r="AO2465" t="str">
            <v>0</v>
          </cell>
          <cell r="AT2465" t="str">
            <v>0</v>
          </cell>
          <cell r="AU2465" t="str">
            <v>0</v>
          </cell>
        </row>
        <row r="2466">
          <cell r="AA2466" t="str">
            <v>0</v>
          </cell>
          <cell r="AC2466" t="str">
            <v>0</v>
          </cell>
          <cell r="AE2466" t="str">
            <v>0</v>
          </cell>
          <cell r="AH2466" t="str">
            <v>0</v>
          </cell>
          <cell r="AI2466" t="str">
            <v>0</v>
          </cell>
          <cell r="AM2466" t="str">
            <v>0</v>
          </cell>
          <cell r="AO2466" t="str">
            <v>0</v>
          </cell>
          <cell r="AT2466" t="str">
            <v>0</v>
          </cell>
          <cell r="AU2466" t="str">
            <v>0</v>
          </cell>
        </row>
        <row r="2467">
          <cell r="AA2467" t="str">
            <v>0</v>
          </cell>
          <cell r="AC2467" t="str">
            <v>0</v>
          </cell>
          <cell r="AE2467" t="str">
            <v>0</v>
          </cell>
          <cell r="AH2467" t="str">
            <v>0</v>
          </cell>
          <cell r="AI2467" t="str">
            <v>0</v>
          </cell>
          <cell r="AM2467" t="str">
            <v>0</v>
          </cell>
          <cell r="AO2467" t="str">
            <v>0</v>
          </cell>
          <cell r="AT2467" t="str">
            <v>0</v>
          </cell>
          <cell r="AU2467" t="str">
            <v>0</v>
          </cell>
        </row>
        <row r="2468">
          <cell r="AA2468" t="str">
            <v>0</v>
          </cell>
          <cell r="AC2468" t="str">
            <v>0</v>
          </cell>
          <cell r="AE2468" t="str">
            <v>0</v>
          </cell>
          <cell r="AH2468" t="str">
            <v>0</v>
          </cell>
          <cell r="AI2468" t="str">
            <v>0</v>
          </cell>
          <cell r="AM2468" t="str">
            <v>0</v>
          </cell>
          <cell r="AO2468" t="str">
            <v>0</v>
          </cell>
          <cell r="AT2468" t="str">
            <v>0</v>
          </cell>
          <cell r="AU2468" t="str">
            <v>0</v>
          </cell>
        </row>
        <row r="2469">
          <cell r="AA2469" t="str">
            <v>0</v>
          </cell>
          <cell r="AC2469" t="str">
            <v>0</v>
          </cell>
          <cell r="AE2469" t="str">
            <v>0</v>
          </cell>
          <cell r="AH2469" t="str">
            <v>0</v>
          </cell>
          <cell r="AI2469" t="str">
            <v>0</v>
          </cell>
          <cell r="AM2469" t="str">
            <v>0</v>
          </cell>
          <cell r="AO2469" t="str">
            <v>0</v>
          </cell>
          <cell r="AT2469" t="str">
            <v>0</v>
          </cell>
          <cell r="AU2469" t="str">
            <v>0</v>
          </cell>
        </row>
        <row r="2470">
          <cell r="AA2470" t="str">
            <v>0</v>
          </cell>
          <cell r="AC2470" t="str">
            <v>0</v>
          </cell>
          <cell r="AE2470" t="str">
            <v>0</v>
          </cell>
          <cell r="AH2470" t="str">
            <v>0</v>
          </cell>
          <cell r="AI2470" t="str">
            <v>0</v>
          </cell>
          <cell r="AM2470" t="str">
            <v>0</v>
          </cell>
          <cell r="AO2470" t="str">
            <v>0</v>
          </cell>
          <cell r="AT2470" t="str">
            <v>0</v>
          </cell>
          <cell r="AU2470" t="str">
            <v>0</v>
          </cell>
        </row>
        <row r="2471">
          <cell r="AA2471" t="str">
            <v>0</v>
          </cell>
          <cell r="AC2471" t="str">
            <v>0</v>
          </cell>
          <cell r="AE2471" t="str">
            <v>0</v>
          </cell>
          <cell r="AH2471" t="str">
            <v>0</v>
          </cell>
          <cell r="AI2471" t="str">
            <v>0</v>
          </cell>
          <cell r="AM2471" t="str">
            <v>0</v>
          </cell>
          <cell r="AO2471" t="str">
            <v>0</v>
          </cell>
          <cell r="AT2471" t="str">
            <v>0</v>
          </cell>
          <cell r="AU2471" t="str">
            <v>0</v>
          </cell>
        </row>
        <row r="2472">
          <cell r="AA2472" t="str">
            <v>0</v>
          </cell>
          <cell r="AC2472" t="str">
            <v>0</v>
          </cell>
          <cell r="AE2472" t="str">
            <v>0</v>
          </cell>
          <cell r="AH2472" t="str">
            <v>0</v>
          </cell>
          <cell r="AI2472" t="str">
            <v>0</v>
          </cell>
          <cell r="AM2472" t="str">
            <v>0</v>
          </cell>
          <cell r="AO2472" t="str">
            <v>0</v>
          </cell>
          <cell r="AT2472" t="str">
            <v>0</v>
          </cell>
          <cell r="AU2472" t="str">
            <v>0</v>
          </cell>
        </row>
        <row r="2473">
          <cell r="AA2473" t="str">
            <v>0</v>
          </cell>
          <cell r="AC2473" t="str">
            <v>0</v>
          </cell>
          <cell r="AE2473" t="str">
            <v>0</v>
          </cell>
          <cell r="AH2473" t="str">
            <v>0</v>
          </cell>
          <cell r="AI2473" t="str">
            <v>0</v>
          </cell>
          <cell r="AM2473" t="str">
            <v>0</v>
          </cell>
          <cell r="AO2473" t="str">
            <v>0</v>
          </cell>
          <cell r="AT2473" t="str">
            <v>0</v>
          </cell>
          <cell r="AU2473" t="str">
            <v>0</v>
          </cell>
        </row>
        <row r="2474">
          <cell r="AA2474" t="str">
            <v>0</v>
          </cell>
          <cell r="AC2474" t="str">
            <v>0</v>
          </cell>
          <cell r="AE2474" t="str">
            <v>0</v>
          </cell>
          <cell r="AH2474" t="str">
            <v>0</v>
          </cell>
          <cell r="AI2474" t="str">
            <v>0</v>
          </cell>
          <cell r="AM2474" t="str">
            <v>0</v>
          </cell>
          <cell r="AO2474" t="str">
            <v>0</v>
          </cell>
          <cell r="AT2474" t="str">
            <v>0</v>
          </cell>
          <cell r="AU2474" t="str">
            <v>0</v>
          </cell>
        </row>
        <row r="2475">
          <cell r="AA2475" t="str">
            <v>0</v>
          </cell>
          <cell r="AC2475" t="str">
            <v>0</v>
          </cell>
          <cell r="AE2475" t="str">
            <v>0</v>
          </cell>
          <cell r="AH2475" t="str">
            <v>0</v>
          </cell>
          <cell r="AI2475" t="str">
            <v>0</v>
          </cell>
          <cell r="AM2475" t="str">
            <v>0</v>
          </cell>
          <cell r="AO2475" t="str">
            <v>0</v>
          </cell>
          <cell r="AT2475" t="str">
            <v>0</v>
          </cell>
          <cell r="AU2475" t="str">
            <v>0</v>
          </cell>
        </row>
        <row r="2476">
          <cell r="AA2476" t="str">
            <v>0</v>
          </cell>
          <cell r="AC2476" t="str">
            <v>0</v>
          </cell>
          <cell r="AE2476" t="str">
            <v>0</v>
          </cell>
          <cell r="AH2476" t="str">
            <v>0</v>
          </cell>
          <cell r="AI2476" t="str">
            <v>0</v>
          </cell>
          <cell r="AM2476" t="str">
            <v>0</v>
          </cell>
          <cell r="AO2476" t="str">
            <v>0</v>
          </cell>
          <cell r="AT2476" t="str">
            <v>0</v>
          </cell>
          <cell r="AU2476" t="str">
            <v>0</v>
          </cell>
        </row>
        <row r="2477">
          <cell r="AA2477" t="str">
            <v>0</v>
          </cell>
          <cell r="AC2477" t="str">
            <v>0</v>
          </cell>
          <cell r="AE2477" t="str">
            <v>0</v>
          </cell>
          <cell r="AH2477" t="str">
            <v>0</v>
          </cell>
          <cell r="AI2477" t="str">
            <v>0</v>
          </cell>
          <cell r="AM2477" t="str">
            <v>0</v>
          </cell>
          <cell r="AO2477" t="str">
            <v>0</v>
          </cell>
          <cell r="AT2477" t="str">
            <v>0</v>
          </cell>
          <cell r="AU2477" t="str">
            <v>0</v>
          </cell>
        </row>
        <row r="2478">
          <cell r="AA2478" t="str">
            <v>0</v>
          </cell>
          <cell r="AC2478" t="str">
            <v>0</v>
          </cell>
          <cell r="AE2478" t="str">
            <v>0</v>
          </cell>
          <cell r="AH2478" t="str">
            <v>0</v>
          </cell>
          <cell r="AI2478" t="str">
            <v>0</v>
          </cell>
          <cell r="AM2478" t="str">
            <v>0</v>
          </cell>
          <cell r="AO2478" t="str">
            <v>0</v>
          </cell>
          <cell r="AT2478" t="str">
            <v>0</v>
          </cell>
          <cell r="AU2478" t="str">
            <v>0</v>
          </cell>
        </row>
        <row r="2479">
          <cell r="AA2479" t="str">
            <v>0</v>
          </cell>
          <cell r="AC2479" t="str">
            <v>0</v>
          </cell>
          <cell r="AE2479" t="str">
            <v>0</v>
          </cell>
          <cell r="AH2479" t="str">
            <v>0</v>
          </cell>
          <cell r="AI2479" t="str">
            <v>0</v>
          </cell>
          <cell r="AM2479" t="str">
            <v>0</v>
          </cell>
          <cell r="AO2479" t="str">
            <v>0</v>
          </cell>
          <cell r="AT2479" t="str">
            <v>0</v>
          </cell>
          <cell r="AU2479" t="str">
            <v>0</v>
          </cell>
        </row>
        <row r="2480">
          <cell r="AA2480" t="str">
            <v>0</v>
          </cell>
          <cell r="AC2480" t="str">
            <v>0</v>
          </cell>
          <cell r="AE2480" t="str">
            <v>0</v>
          </cell>
          <cell r="AH2480" t="str">
            <v>0</v>
          </cell>
          <cell r="AI2480" t="str">
            <v>0</v>
          </cell>
          <cell r="AM2480" t="str">
            <v>0</v>
          </cell>
          <cell r="AO2480" t="str">
            <v>0</v>
          </cell>
          <cell r="AT2480" t="str">
            <v>0</v>
          </cell>
          <cell r="AU2480" t="str">
            <v>0</v>
          </cell>
        </row>
        <row r="2481">
          <cell r="AA2481" t="str">
            <v>0</v>
          </cell>
          <cell r="AC2481" t="str">
            <v>0</v>
          </cell>
          <cell r="AE2481" t="str">
            <v>0</v>
          </cell>
          <cell r="AH2481" t="str">
            <v>0</v>
          </cell>
          <cell r="AI2481" t="str">
            <v>0</v>
          </cell>
          <cell r="AM2481" t="str">
            <v>0</v>
          </cell>
          <cell r="AO2481" t="str">
            <v>0</v>
          </cell>
          <cell r="AT2481" t="str">
            <v>0</v>
          </cell>
          <cell r="AU2481" t="str">
            <v>0</v>
          </cell>
        </row>
        <row r="2482">
          <cell r="AA2482" t="str">
            <v>0</v>
          </cell>
          <cell r="AC2482" t="str">
            <v>0</v>
          </cell>
          <cell r="AE2482" t="str">
            <v>0</v>
          </cell>
          <cell r="AH2482" t="str">
            <v>0</v>
          </cell>
          <cell r="AI2482" t="str">
            <v>0</v>
          </cell>
          <cell r="AM2482" t="str">
            <v>0</v>
          </cell>
          <cell r="AO2482" t="str">
            <v>0</v>
          </cell>
          <cell r="AT2482" t="str">
            <v>0</v>
          </cell>
          <cell r="AU2482" t="str">
            <v>0</v>
          </cell>
        </row>
        <row r="2483">
          <cell r="AA2483" t="str">
            <v>0</v>
          </cell>
          <cell r="AC2483" t="str">
            <v>0</v>
          </cell>
          <cell r="AE2483" t="str">
            <v>0</v>
          </cell>
          <cell r="AH2483" t="str">
            <v>0</v>
          </cell>
          <cell r="AI2483" t="str">
            <v>0</v>
          </cell>
          <cell r="AM2483" t="str">
            <v>0</v>
          </cell>
          <cell r="AO2483" t="str">
            <v>0</v>
          </cell>
          <cell r="AT2483" t="str">
            <v>0</v>
          </cell>
          <cell r="AU2483" t="str">
            <v>0</v>
          </cell>
        </row>
        <row r="2484">
          <cell r="AA2484" t="str">
            <v>0</v>
          </cell>
          <cell r="AC2484" t="str">
            <v>0</v>
          </cell>
          <cell r="AE2484" t="str">
            <v>0</v>
          </cell>
          <cell r="AH2484" t="str">
            <v>0</v>
          </cell>
          <cell r="AI2484" t="str">
            <v>0</v>
          </cell>
          <cell r="AM2484" t="str">
            <v>0</v>
          </cell>
          <cell r="AO2484" t="str">
            <v>0</v>
          </cell>
          <cell r="AT2484" t="str">
            <v>0</v>
          </cell>
          <cell r="AU2484" t="str">
            <v>0</v>
          </cell>
        </row>
        <row r="2485">
          <cell r="AA2485" t="str">
            <v>0</v>
          </cell>
          <cell r="AC2485" t="str">
            <v>0</v>
          </cell>
          <cell r="AE2485" t="str">
            <v>0</v>
          </cell>
          <cell r="AH2485" t="str">
            <v>0</v>
          </cell>
          <cell r="AI2485" t="str">
            <v>0</v>
          </cell>
          <cell r="AM2485" t="str">
            <v>0</v>
          </cell>
          <cell r="AO2485" t="str">
            <v>0</v>
          </cell>
          <cell r="AT2485" t="str">
            <v>0</v>
          </cell>
          <cell r="AU2485" t="str">
            <v>0</v>
          </cell>
        </row>
        <row r="2486">
          <cell r="AA2486" t="str">
            <v>0</v>
          </cell>
          <cell r="AC2486" t="str">
            <v>0</v>
          </cell>
          <cell r="AE2486" t="str">
            <v>0</v>
          </cell>
          <cell r="AH2486" t="str">
            <v>0</v>
          </cell>
          <cell r="AI2486" t="str">
            <v>0</v>
          </cell>
          <cell r="AM2486" t="str">
            <v>0</v>
          </cell>
          <cell r="AO2486" t="str">
            <v>0</v>
          </cell>
          <cell r="AT2486" t="str">
            <v>0</v>
          </cell>
          <cell r="AU2486" t="str">
            <v>0</v>
          </cell>
        </row>
        <row r="2487">
          <cell r="AA2487" t="str">
            <v>0</v>
          </cell>
          <cell r="AC2487" t="str">
            <v>0</v>
          </cell>
          <cell r="AE2487" t="str">
            <v>0</v>
          </cell>
          <cell r="AH2487" t="str">
            <v>0</v>
          </cell>
          <cell r="AI2487" t="str">
            <v>0</v>
          </cell>
          <cell r="AM2487" t="str">
            <v>0</v>
          </cell>
          <cell r="AO2487" t="str">
            <v>0</v>
          </cell>
          <cell r="AT2487" t="str">
            <v>0</v>
          </cell>
          <cell r="AU2487" t="str">
            <v>0</v>
          </cell>
        </row>
        <row r="2488">
          <cell r="AA2488" t="str">
            <v>0</v>
          </cell>
          <cell r="AC2488" t="str">
            <v>0</v>
          </cell>
          <cell r="AE2488" t="str">
            <v>0</v>
          </cell>
          <cell r="AH2488" t="str">
            <v>0</v>
          </cell>
          <cell r="AI2488" t="str">
            <v>0</v>
          </cell>
          <cell r="AM2488" t="str">
            <v>0</v>
          </cell>
          <cell r="AO2488" t="str">
            <v>0</v>
          </cell>
          <cell r="AT2488" t="str">
            <v>0</v>
          </cell>
          <cell r="AU2488" t="str">
            <v>0</v>
          </cell>
        </row>
        <row r="2489">
          <cell r="AA2489" t="str">
            <v>0</v>
          </cell>
          <cell r="AC2489" t="str">
            <v>0</v>
          </cell>
          <cell r="AE2489" t="str">
            <v>0</v>
          </cell>
          <cell r="AH2489" t="str">
            <v>0</v>
          </cell>
          <cell r="AI2489" t="str">
            <v>0</v>
          </cell>
          <cell r="AM2489" t="str">
            <v>0</v>
          </cell>
          <cell r="AO2489" t="str">
            <v>0</v>
          </cell>
          <cell r="AT2489" t="str">
            <v>0</v>
          </cell>
          <cell r="AU2489" t="str">
            <v>0</v>
          </cell>
        </row>
        <row r="2490">
          <cell r="AA2490" t="str">
            <v>0</v>
          </cell>
          <cell r="AC2490" t="str">
            <v>0</v>
          </cell>
          <cell r="AE2490" t="str">
            <v>0</v>
          </cell>
          <cell r="AH2490" t="str">
            <v>0</v>
          </cell>
          <cell r="AI2490" t="str">
            <v>0</v>
          </cell>
          <cell r="AM2490" t="str">
            <v>0</v>
          </cell>
          <cell r="AO2490" t="str">
            <v>0</v>
          </cell>
          <cell r="AT2490" t="str">
            <v>0</v>
          </cell>
          <cell r="AU2490" t="str">
            <v>0</v>
          </cell>
        </row>
        <row r="2491">
          <cell r="AA2491" t="str">
            <v>0</v>
          </cell>
          <cell r="AC2491" t="str">
            <v>0</v>
          </cell>
          <cell r="AE2491" t="str">
            <v>0</v>
          </cell>
          <cell r="AH2491" t="str">
            <v>0</v>
          </cell>
          <cell r="AI2491" t="str">
            <v>0</v>
          </cell>
          <cell r="AM2491" t="str">
            <v>0</v>
          </cell>
          <cell r="AO2491" t="str">
            <v>0</v>
          </cell>
          <cell r="AT2491" t="str">
            <v>0</v>
          </cell>
          <cell r="AU2491" t="str">
            <v>0</v>
          </cell>
        </row>
        <row r="2492">
          <cell r="AA2492" t="str">
            <v>0</v>
          </cell>
          <cell r="AC2492" t="str">
            <v>0</v>
          </cell>
          <cell r="AE2492" t="str">
            <v>0</v>
          </cell>
          <cell r="AH2492" t="str">
            <v>0</v>
          </cell>
          <cell r="AI2492" t="str">
            <v>0</v>
          </cell>
          <cell r="AM2492" t="str">
            <v>0</v>
          </cell>
          <cell r="AO2492" t="str">
            <v>0</v>
          </cell>
          <cell r="AT2492" t="str">
            <v>0</v>
          </cell>
          <cell r="AU2492" t="str">
            <v>0</v>
          </cell>
        </row>
        <row r="2493">
          <cell r="AA2493" t="str">
            <v>0</v>
          </cell>
          <cell r="AC2493" t="str">
            <v>0</v>
          </cell>
          <cell r="AE2493" t="str">
            <v>0</v>
          </cell>
          <cell r="AH2493" t="str">
            <v>0</v>
          </cell>
          <cell r="AI2493" t="str">
            <v>0</v>
          </cell>
          <cell r="AM2493" t="str">
            <v>0</v>
          </cell>
          <cell r="AO2493" t="str">
            <v>0</v>
          </cell>
          <cell r="AT2493" t="str">
            <v>0</v>
          </cell>
          <cell r="AU2493" t="str">
            <v>0</v>
          </cell>
        </row>
        <row r="2494">
          <cell r="AA2494" t="str">
            <v>0</v>
          </cell>
          <cell r="AC2494" t="str">
            <v>0</v>
          </cell>
          <cell r="AE2494" t="str">
            <v>0</v>
          </cell>
          <cell r="AH2494" t="str">
            <v>0</v>
          </cell>
          <cell r="AI2494" t="str">
            <v>0</v>
          </cell>
          <cell r="AM2494" t="str">
            <v>0</v>
          </cell>
          <cell r="AO2494" t="str">
            <v>0</v>
          </cell>
          <cell r="AT2494" t="str">
            <v>0</v>
          </cell>
          <cell r="AU2494" t="str">
            <v>0</v>
          </cell>
        </row>
        <row r="2495">
          <cell r="AA2495" t="str">
            <v>0</v>
          </cell>
          <cell r="AC2495" t="str">
            <v>0</v>
          </cell>
          <cell r="AE2495" t="str">
            <v>0</v>
          </cell>
          <cell r="AH2495" t="str">
            <v>0</v>
          </cell>
          <cell r="AI2495" t="str">
            <v>0</v>
          </cell>
          <cell r="AM2495" t="str">
            <v>0</v>
          </cell>
          <cell r="AO2495" t="str">
            <v>0</v>
          </cell>
          <cell r="AT2495" t="str">
            <v>0</v>
          </cell>
          <cell r="AU2495" t="str">
            <v>0</v>
          </cell>
        </row>
        <row r="2496">
          <cell r="AA2496" t="str">
            <v>0</v>
          </cell>
          <cell r="AC2496" t="str">
            <v>0</v>
          </cell>
          <cell r="AE2496" t="str">
            <v>0</v>
          </cell>
          <cell r="AH2496" t="str">
            <v>0</v>
          </cell>
          <cell r="AI2496" t="str">
            <v>0</v>
          </cell>
          <cell r="AM2496" t="str">
            <v>0</v>
          </cell>
          <cell r="AO2496" t="str">
            <v>0</v>
          </cell>
          <cell r="AT2496" t="str">
            <v>0</v>
          </cell>
          <cell r="AU2496" t="str">
            <v>0</v>
          </cell>
        </row>
        <row r="2497">
          <cell r="AA2497" t="str">
            <v>0</v>
          </cell>
          <cell r="AC2497" t="str">
            <v>0</v>
          </cell>
          <cell r="AE2497" t="str">
            <v>0</v>
          </cell>
          <cell r="AH2497" t="str">
            <v>0</v>
          </cell>
          <cell r="AI2497" t="str">
            <v>0</v>
          </cell>
          <cell r="AM2497" t="str">
            <v>0</v>
          </cell>
          <cell r="AO2497" t="str">
            <v>0</v>
          </cell>
          <cell r="AT2497" t="str">
            <v>0</v>
          </cell>
          <cell r="AU2497" t="str">
            <v>0</v>
          </cell>
        </row>
        <row r="2498">
          <cell r="AA2498" t="str">
            <v>0</v>
          </cell>
          <cell r="AC2498" t="str">
            <v>0</v>
          </cell>
          <cell r="AE2498" t="str">
            <v>0</v>
          </cell>
          <cell r="AH2498" t="str">
            <v>0</v>
          </cell>
          <cell r="AI2498" t="str">
            <v>0</v>
          </cell>
          <cell r="AM2498" t="str">
            <v>0</v>
          </cell>
          <cell r="AO2498" t="str">
            <v>0</v>
          </cell>
          <cell r="AT2498" t="str">
            <v>0</v>
          </cell>
          <cell r="AU2498" t="str">
            <v>0</v>
          </cell>
        </row>
        <row r="2499">
          <cell r="AA2499" t="str">
            <v>0</v>
          </cell>
          <cell r="AC2499" t="str">
            <v>0</v>
          </cell>
          <cell r="AE2499" t="str">
            <v>0</v>
          </cell>
          <cell r="AH2499" t="str">
            <v>0</v>
          </cell>
          <cell r="AI2499" t="str">
            <v>0</v>
          </cell>
          <cell r="AM2499" t="str">
            <v>0</v>
          </cell>
          <cell r="AO2499" t="str">
            <v>0</v>
          </cell>
          <cell r="AT2499" t="str">
            <v>0</v>
          </cell>
          <cell r="AU2499" t="str">
            <v>0</v>
          </cell>
        </row>
        <row r="2500">
          <cell r="AA2500" t="str">
            <v>0</v>
          </cell>
          <cell r="AC2500" t="str">
            <v>0</v>
          </cell>
          <cell r="AE2500" t="str">
            <v>0</v>
          </cell>
          <cell r="AH2500" t="str">
            <v>0</v>
          </cell>
          <cell r="AI2500" t="str">
            <v>0</v>
          </cell>
          <cell r="AM2500" t="str">
            <v>0</v>
          </cell>
          <cell r="AO2500" t="str">
            <v>0</v>
          </cell>
          <cell r="AT2500" t="str">
            <v>0</v>
          </cell>
          <cell r="AU2500" t="str">
            <v>0</v>
          </cell>
        </row>
        <row r="2501">
          <cell r="AA2501" t="str">
            <v>0</v>
          </cell>
          <cell r="AC2501" t="str">
            <v>0</v>
          </cell>
          <cell r="AE2501" t="str">
            <v>0</v>
          </cell>
          <cell r="AH2501" t="str">
            <v>0</v>
          </cell>
          <cell r="AI2501" t="str">
            <v>0</v>
          </cell>
          <cell r="AM2501" t="str">
            <v>0</v>
          </cell>
          <cell r="AO2501" t="str">
            <v>0</v>
          </cell>
          <cell r="AT2501" t="str">
            <v>0</v>
          </cell>
          <cell r="AU2501" t="str">
            <v>0</v>
          </cell>
        </row>
        <row r="2502">
          <cell r="AA2502" t="str">
            <v>0</v>
          </cell>
          <cell r="AC2502" t="str">
            <v>0</v>
          </cell>
          <cell r="AE2502" t="str">
            <v>0</v>
          </cell>
          <cell r="AH2502" t="str">
            <v>0</v>
          </cell>
          <cell r="AI2502" t="str">
            <v>0</v>
          </cell>
          <cell r="AM2502" t="str">
            <v>0</v>
          </cell>
          <cell r="AO2502" t="str">
            <v>0</v>
          </cell>
          <cell r="AT2502" t="str">
            <v>0</v>
          </cell>
          <cell r="AU2502" t="str">
            <v>0</v>
          </cell>
        </row>
        <row r="2503">
          <cell r="AA2503" t="str">
            <v>0</v>
          </cell>
          <cell r="AC2503" t="str">
            <v>0</v>
          </cell>
          <cell r="AE2503" t="str">
            <v>0</v>
          </cell>
          <cell r="AH2503" t="str">
            <v>0</v>
          </cell>
          <cell r="AI2503" t="str">
            <v>0</v>
          </cell>
          <cell r="AM2503" t="str">
            <v>0</v>
          </cell>
          <cell r="AO2503" t="str">
            <v>0</v>
          </cell>
          <cell r="AT2503" t="str">
            <v>0</v>
          </cell>
          <cell r="AU2503" t="str">
            <v>0</v>
          </cell>
        </row>
        <row r="2504">
          <cell r="AA2504" t="str">
            <v>0</v>
          </cell>
          <cell r="AC2504" t="str">
            <v>0</v>
          </cell>
          <cell r="AE2504" t="str">
            <v>0</v>
          </cell>
          <cell r="AH2504" t="str">
            <v>0</v>
          </cell>
          <cell r="AI2504" t="str">
            <v>0</v>
          </cell>
          <cell r="AM2504" t="str">
            <v>0</v>
          </cell>
          <cell r="AO2504" t="str">
            <v>0</v>
          </cell>
          <cell r="AT2504" t="str">
            <v>0</v>
          </cell>
          <cell r="AU2504" t="str">
            <v>0</v>
          </cell>
        </row>
        <row r="2505">
          <cell r="AA2505" t="str">
            <v>0</v>
          </cell>
          <cell r="AC2505" t="str">
            <v>0</v>
          </cell>
          <cell r="AE2505" t="str">
            <v>0</v>
          </cell>
          <cell r="AH2505" t="str">
            <v>0</v>
          </cell>
          <cell r="AI2505" t="str">
            <v>0</v>
          </cell>
          <cell r="AM2505" t="str">
            <v>0</v>
          </cell>
          <cell r="AO2505" t="str">
            <v>0</v>
          </cell>
          <cell r="AT2505" t="str">
            <v>0</v>
          </cell>
          <cell r="AU2505" t="str">
            <v>0</v>
          </cell>
        </row>
        <row r="2506">
          <cell r="AA2506" t="str">
            <v>0</v>
          </cell>
          <cell r="AC2506" t="str">
            <v>0</v>
          </cell>
          <cell r="AE2506" t="str">
            <v>0</v>
          </cell>
          <cell r="AH2506" t="str">
            <v>0</v>
          </cell>
          <cell r="AI2506" t="str">
            <v>0</v>
          </cell>
          <cell r="AM2506" t="str">
            <v>0</v>
          </cell>
          <cell r="AO2506" t="str">
            <v>0</v>
          </cell>
          <cell r="AT2506" t="str">
            <v>0</v>
          </cell>
          <cell r="AU2506" t="str">
            <v>0</v>
          </cell>
        </row>
        <row r="2507">
          <cell r="AA2507" t="str">
            <v>0</v>
          </cell>
          <cell r="AC2507" t="str">
            <v>0</v>
          </cell>
          <cell r="AE2507" t="str">
            <v>0</v>
          </cell>
          <cell r="AH2507" t="str">
            <v>0</v>
          </cell>
          <cell r="AI2507" t="str">
            <v>0</v>
          </cell>
          <cell r="AM2507" t="str">
            <v>0</v>
          </cell>
          <cell r="AO2507" t="str">
            <v>0</v>
          </cell>
          <cell r="AT2507" t="str">
            <v>0</v>
          </cell>
          <cell r="AU2507" t="str">
            <v>0</v>
          </cell>
        </row>
        <row r="2508">
          <cell r="AA2508" t="str">
            <v>0</v>
          </cell>
          <cell r="AC2508" t="str">
            <v>0</v>
          </cell>
          <cell r="AE2508" t="str">
            <v>0</v>
          </cell>
          <cell r="AH2508" t="str">
            <v>0</v>
          </cell>
          <cell r="AI2508" t="str">
            <v>0</v>
          </cell>
          <cell r="AM2508" t="str">
            <v>0</v>
          </cell>
          <cell r="AO2508" t="str">
            <v>0</v>
          </cell>
          <cell r="AT2508" t="str">
            <v>0</v>
          </cell>
          <cell r="AU2508" t="str">
            <v>0</v>
          </cell>
        </row>
        <row r="2509">
          <cell r="AA2509" t="str">
            <v>0</v>
          </cell>
          <cell r="AC2509" t="str">
            <v>0</v>
          </cell>
          <cell r="AE2509" t="str">
            <v>0</v>
          </cell>
          <cell r="AH2509" t="str">
            <v>0</v>
          </cell>
          <cell r="AI2509" t="str">
            <v>0</v>
          </cell>
          <cell r="AM2509" t="str">
            <v>0</v>
          </cell>
          <cell r="AO2509" t="str">
            <v>0</v>
          </cell>
          <cell r="AT2509" t="str">
            <v>0</v>
          </cell>
          <cell r="AU2509" t="str">
            <v>0</v>
          </cell>
        </row>
        <row r="2510">
          <cell r="AA2510" t="str">
            <v>0</v>
          </cell>
          <cell r="AC2510" t="str">
            <v>0</v>
          </cell>
          <cell r="AE2510" t="str">
            <v>0</v>
          </cell>
          <cell r="AH2510" t="str">
            <v>0</v>
          </cell>
          <cell r="AI2510" t="str">
            <v>0</v>
          </cell>
          <cell r="AM2510" t="str">
            <v>0</v>
          </cell>
          <cell r="AO2510" t="str">
            <v>0</v>
          </cell>
          <cell r="AT2510" t="str">
            <v>0</v>
          </cell>
          <cell r="AU2510" t="str">
            <v>0</v>
          </cell>
        </row>
        <row r="2511">
          <cell r="AA2511" t="str">
            <v>0</v>
          </cell>
          <cell r="AC2511" t="str">
            <v>0</v>
          </cell>
          <cell r="AE2511" t="str">
            <v>0</v>
          </cell>
          <cell r="AH2511" t="str">
            <v>0</v>
          </cell>
          <cell r="AI2511" t="str">
            <v>0</v>
          </cell>
          <cell r="AM2511" t="str">
            <v>0</v>
          </cell>
          <cell r="AO2511" t="str">
            <v>0</v>
          </cell>
          <cell r="AT2511" t="str">
            <v>0</v>
          </cell>
          <cell r="AU2511" t="str">
            <v>0</v>
          </cell>
        </row>
        <row r="2512">
          <cell r="AA2512" t="str">
            <v>0</v>
          </cell>
          <cell r="AC2512" t="str">
            <v>0</v>
          </cell>
          <cell r="AE2512" t="str">
            <v>0</v>
          </cell>
          <cell r="AH2512" t="str">
            <v>0</v>
          </cell>
          <cell r="AI2512" t="str">
            <v>0</v>
          </cell>
          <cell r="AM2512" t="str">
            <v>0</v>
          </cell>
          <cell r="AO2512" t="str">
            <v>0</v>
          </cell>
          <cell r="AT2512" t="str">
            <v>0</v>
          </cell>
          <cell r="AU2512" t="str">
            <v>0</v>
          </cell>
        </row>
        <row r="2513">
          <cell r="AA2513" t="str">
            <v>0</v>
          </cell>
          <cell r="AC2513" t="str">
            <v>0</v>
          </cell>
          <cell r="AE2513" t="str">
            <v>0</v>
          </cell>
          <cell r="AH2513" t="str">
            <v>0</v>
          </cell>
          <cell r="AI2513" t="str">
            <v>0</v>
          </cell>
          <cell r="AM2513" t="str">
            <v>0</v>
          </cell>
          <cell r="AO2513" t="str">
            <v>0</v>
          </cell>
          <cell r="AT2513" t="str">
            <v>0</v>
          </cell>
          <cell r="AU2513" t="str">
            <v>0</v>
          </cell>
        </row>
        <row r="2514">
          <cell r="AA2514" t="str">
            <v>0</v>
          </cell>
          <cell r="AC2514" t="str">
            <v>0</v>
          </cell>
          <cell r="AE2514" t="str">
            <v>0</v>
          </cell>
          <cell r="AH2514" t="str">
            <v>0</v>
          </cell>
          <cell r="AI2514" t="str">
            <v>0</v>
          </cell>
          <cell r="AM2514" t="str">
            <v>0</v>
          </cell>
          <cell r="AO2514" t="str">
            <v>0</v>
          </cell>
          <cell r="AT2514" t="str">
            <v>0</v>
          </cell>
          <cell r="AU2514" t="str">
            <v>0</v>
          </cell>
        </row>
        <row r="2515">
          <cell r="AA2515" t="str">
            <v>0</v>
          </cell>
          <cell r="AC2515" t="str">
            <v>0</v>
          </cell>
          <cell r="AE2515" t="str">
            <v>0</v>
          </cell>
          <cell r="AH2515" t="str">
            <v>0</v>
          </cell>
          <cell r="AI2515" t="str">
            <v>0</v>
          </cell>
          <cell r="AM2515" t="str">
            <v>0</v>
          </cell>
          <cell r="AO2515" t="str">
            <v>0</v>
          </cell>
          <cell r="AT2515" t="str">
            <v>0</v>
          </cell>
          <cell r="AU2515" t="str">
            <v>0</v>
          </cell>
        </row>
        <row r="2516">
          <cell r="AA2516" t="str">
            <v>0</v>
          </cell>
          <cell r="AC2516" t="str">
            <v>0</v>
          </cell>
          <cell r="AE2516" t="str">
            <v>0</v>
          </cell>
          <cell r="AH2516" t="str">
            <v>0</v>
          </cell>
          <cell r="AI2516" t="str">
            <v>0</v>
          </cell>
          <cell r="AM2516" t="str">
            <v>0</v>
          </cell>
          <cell r="AO2516" t="str">
            <v>0</v>
          </cell>
          <cell r="AT2516" t="str">
            <v>0</v>
          </cell>
          <cell r="AU2516" t="str">
            <v>0</v>
          </cell>
        </row>
        <row r="2517">
          <cell r="AA2517" t="str">
            <v>0</v>
          </cell>
          <cell r="AC2517" t="str">
            <v>0</v>
          </cell>
          <cell r="AE2517" t="str">
            <v>0</v>
          </cell>
          <cell r="AH2517" t="str">
            <v>0</v>
          </cell>
          <cell r="AI2517" t="str">
            <v>0</v>
          </cell>
          <cell r="AM2517" t="str">
            <v>0</v>
          </cell>
          <cell r="AO2517" t="str">
            <v>0</v>
          </cell>
          <cell r="AT2517" t="str">
            <v>0</v>
          </cell>
          <cell r="AU2517" t="str">
            <v>0</v>
          </cell>
        </row>
        <row r="2518">
          <cell r="AA2518" t="str">
            <v>0</v>
          </cell>
          <cell r="AC2518" t="str">
            <v>0</v>
          </cell>
          <cell r="AE2518" t="str">
            <v>0</v>
          </cell>
          <cell r="AH2518" t="str">
            <v>0</v>
          </cell>
          <cell r="AI2518" t="str">
            <v>0</v>
          </cell>
          <cell r="AM2518" t="str">
            <v>0</v>
          </cell>
          <cell r="AO2518" t="str">
            <v>0</v>
          </cell>
          <cell r="AT2518" t="str">
            <v>0</v>
          </cell>
          <cell r="AU2518" t="str">
            <v>0</v>
          </cell>
        </row>
        <row r="2519">
          <cell r="AA2519" t="str">
            <v>0</v>
          </cell>
          <cell r="AC2519" t="str">
            <v>0</v>
          </cell>
          <cell r="AE2519" t="str">
            <v>0</v>
          </cell>
          <cell r="AH2519" t="str">
            <v>0</v>
          </cell>
          <cell r="AI2519" t="str">
            <v>0</v>
          </cell>
          <cell r="AM2519" t="str">
            <v>0</v>
          </cell>
          <cell r="AO2519" t="str">
            <v>0</v>
          </cell>
          <cell r="AT2519" t="str">
            <v>0</v>
          </cell>
          <cell r="AU2519" t="str">
            <v>0</v>
          </cell>
        </row>
        <row r="2520">
          <cell r="AA2520" t="str">
            <v>0</v>
          </cell>
          <cell r="AC2520" t="str">
            <v>0</v>
          </cell>
          <cell r="AE2520" t="str">
            <v>0</v>
          </cell>
          <cell r="AH2520" t="str">
            <v>0</v>
          </cell>
          <cell r="AI2520" t="str">
            <v>0</v>
          </cell>
          <cell r="AM2520" t="str">
            <v>0</v>
          </cell>
          <cell r="AO2520" t="str">
            <v>0</v>
          </cell>
          <cell r="AT2520" t="str">
            <v>0</v>
          </cell>
          <cell r="AU2520" t="str">
            <v>0</v>
          </cell>
        </row>
        <row r="2521">
          <cell r="AA2521" t="str">
            <v>0</v>
          </cell>
          <cell r="AC2521" t="str">
            <v>0</v>
          </cell>
          <cell r="AE2521" t="str">
            <v>0</v>
          </cell>
          <cell r="AH2521" t="str">
            <v>0</v>
          </cell>
          <cell r="AI2521" t="str">
            <v>0</v>
          </cell>
          <cell r="AM2521" t="str">
            <v>0</v>
          </cell>
          <cell r="AO2521" t="str">
            <v>0</v>
          </cell>
          <cell r="AT2521" t="str">
            <v>0</v>
          </cell>
          <cell r="AU2521" t="str">
            <v>0</v>
          </cell>
        </row>
        <row r="2522">
          <cell r="AA2522" t="str">
            <v>0</v>
          </cell>
          <cell r="AC2522" t="str">
            <v>0</v>
          </cell>
          <cell r="AE2522" t="str">
            <v>0</v>
          </cell>
          <cell r="AH2522" t="str">
            <v>0</v>
          </cell>
          <cell r="AI2522" t="str">
            <v>0</v>
          </cell>
          <cell r="AM2522" t="str">
            <v>0</v>
          </cell>
          <cell r="AO2522" t="str">
            <v>0</v>
          </cell>
          <cell r="AT2522" t="str">
            <v>0</v>
          </cell>
          <cell r="AU2522" t="str">
            <v>0</v>
          </cell>
        </row>
        <row r="2523">
          <cell r="AA2523" t="str">
            <v>0</v>
          </cell>
          <cell r="AC2523" t="str">
            <v>0</v>
          </cell>
          <cell r="AE2523" t="str">
            <v>0</v>
          </cell>
          <cell r="AH2523" t="str">
            <v>0</v>
          </cell>
          <cell r="AI2523" t="str">
            <v>0</v>
          </cell>
          <cell r="AM2523" t="str">
            <v>0</v>
          </cell>
          <cell r="AO2523" t="str">
            <v>0</v>
          </cell>
          <cell r="AT2523" t="str">
            <v>0</v>
          </cell>
          <cell r="AU2523" t="str">
            <v>0</v>
          </cell>
        </row>
        <row r="2524">
          <cell r="AA2524" t="str">
            <v>0</v>
          </cell>
          <cell r="AC2524" t="str">
            <v>0</v>
          </cell>
          <cell r="AE2524" t="str">
            <v>0</v>
          </cell>
          <cell r="AH2524" t="str">
            <v>0</v>
          </cell>
          <cell r="AI2524" t="str">
            <v>0</v>
          </cell>
          <cell r="AM2524" t="str">
            <v>0</v>
          </cell>
          <cell r="AO2524" t="str">
            <v>0</v>
          </cell>
          <cell r="AT2524" t="str">
            <v>0</v>
          </cell>
          <cell r="AU2524" t="str">
            <v>0</v>
          </cell>
        </row>
        <row r="2525">
          <cell r="AA2525" t="str">
            <v>0</v>
          </cell>
          <cell r="AC2525" t="str">
            <v>0</v>
          </cell>
          <cell r="AE2525" t="str">
            <v>0</v>
          </cell>
          <cell r="AH2525" t="str">
            <v>0</v>
          </cell>
          <cell r="AI2525" t="str">
            <v>0</v>
          </cell>
          <cell r="AM2525" t="str">
            <v>0</v>
          </cell>
          <cell r="AO2525" t="str">
            <v>0</v>
          </cell>
          <cell r="AT2525" t="str">
            <v>0</v>
          </cell>
          <cell r="AU2525" t="str">
            <v>0</v>
          </cell>
        </row>
        <row r="2526">
          <cell r="AA2526" t="str">
            <v>0</v>
          </cell>
          <cell r="AC2526" t="str">
            <v>0</v>
          </cell>
          <cell r="AE2526" t="str">
            <v>0</v>
          </cell>
          <cell r="AH2526" t="str">
            <v>0</v>
          </cell>
          <cell r="AI2526" t="str">
            <v>0</v>
          </cell>
          <cell r="AM2526" t="str">
            <v>0</v>
          </cell>
          <cell r="AO2526" t="str">
            <v>0</v>
          </cell>
          <cell r="AT2526" t="str">
            <v>0</v>
          </cell>
          <cell r="AU2526" t="str">
            <v>0</v>
          </cell>
        </row>
        <row r="2527">
          <cell r="AA2527" t="str">
            <v>0</v>
          </cell>
          <cell r="AC2527" t="str">
            <v>0</v>
          </cell>
          <cell r="AE2527" t="str">
            <v>0</v>
          </cell>
          <cell r="AH2527" t="str">
            <v>0</v>
          </cell>
          <cell r="AI2527" t="str">
            <v>0</v>
          </cell>
          <cell r="AM2527" t="str">
            <v>0</v>
          </cell>
          <cell r="AO2527" t="str">
            <v>0</v>
          </cell>
          <cell r="AT2527" t="str">
            <v>0</v>
          </cell>
          <cell r="AU2527" t="str">
            <v>0</v>
          </cell>
        </row>
        <row r="2528">
          <cell r="AA2528" t="str">
            <v>0</v>
          </cell>
          <cell r="AC2528" t="str">
            <v>0</v>
          </cell>
          <cell r="AE2528" t="str">
            <v>0</v>
          </cell>
          <cell r="AH2528" t="str">
            <v>0</v>
          </cell>
          <cell r="AI2528" t="str">
            <v>0</v>
          </cell>
          <cell r="AM2528" t="str">
            <v>0</v>
          </cell>
          <cell r="AO2528" t="str">
            <v>0</v>
          </cell>
          <cell r="AT2528" t="str">
            <v>0</v>
          </cell>
          <cell r="AU2528" t="str">
            <v>0</v>
          </cell>
        </row>
        <row r="2529">
          <cell r="AA2529" t="str">
            <v>0</v>
          </cell>
          <cell r="AC2529" t="str">
            <v>0</v>
          </cell>
          <cell r="AE2529" t="str">
            <v>0</v>
          </cell>
          <cell r="AH2529" t="str">
            <v>0</v>
          </cell>
          <cell r="AI2529" t="str">
            <v>0</v>
          </cell>
          <cell r="AM2529" t="str">
            <v>0</v>
          </cell>
          <cell r="AO2529" t="str">
            <v>0</v>
          </cell>
          <cell r="AT2529" t="str">
            <v>0</v>
          </cell>
          <cell r="AU2529" t="str">
            <v>0</v>
          </cell>
        </row>
        <row r="2530">
          <cell r="AA2530" t="str">
            <v>0</v>
          </cell>
          <cell r="AC2530" t="str">
            <v>0</v>
          </cell>
          <cell r="AE2530" t="str">
            <v>0</v>
          </cell>
          <cell r="AH2530" t="str">
            <v>0</v>
          </cell>
          <cell r="AI2530" t="str">
            <v>0</v>
          </cell>
          <cell r="AM2530" t="str">
            <v>0</v>
          </cell>
          <cell r="AO2530" t="str">
            <v>0</v>
          </cell>
          <cell r="AT2530" t="str">
            <v>0</v>
          </cell>
          <cell r="AU2530" t="str">
            <v>0</v>
          </cell>
        </row>
        <row r="2531">
          <cell r="AA2531" t="str">
            <v>0</v>
          </cell>
          <cell r="AC2531" t="str">
            <v>0</v>
          </cell>
          <cell r="AE2531" t="str">
            <v>0</v>
          </cell>
          <cell r="AH2531" t="str">
            <v>0</v>
          </cell>
          <cell r="AI2531" t="str">
            <v>0</v>
          </cell>
          <cell r="AM2531" t="str">
            <v>0</v>
          </cell>
          <cell r="AO2531" t="str">
            <v>0</v>
          </cell>
          <cell r="AT2531" t="str">
            <v>0</v>
          </cell>
          <cell r="AU2531" t="str">
            <v>0</v>
          </cell>
        </row>
        <row r="2532">
          <cell r="AA2532" t="str">
            <v>0</v>
          </cell>
          <cell r="AC2532" t="str">
            <v>0</v>
          </cell>
          <cell r="AE2532" t="str">
            <v>0</v>
          </cell>
          <cell r="AH2532" t="str">
            <v>0</v>
          </cell>
          <cell r="AI2532" t="str">
            <v>0</v>
          </cell>
          <cell r="AM2532" t="str">
            <v>0</v>
          </cell>
          <cell r="AO2532" t="str">
            <v>0</v>
          </cell>
          <cell r="AT2532" t="str">
            <v>0</v>
          </cell>
          <cell r="AU2532" t="str">
            <v>0</v>
          </cell>
        </row>
        <row r="2533">
          <cell r="AA2533" t="str">
            <v>0</v>
          </cell>
          <cell r="AC2533" t="str">
            <v>0</v>
          </cell>
          <cell r="AE2533" t="str">
            <v>0</v>
          </cell>
          <cell r="AH2533" t="str">
            <v>0</v>
          </cell>
          <cell r="AI2533" t="str">
            <v>0</v>
          </cell>
          <cell r="AM2533" t="str">
            <v>0</v>
          </cell>
          <cell r="AO2533" t="str">
            <v>0</v>
          </cell>
          <cell r="AT2533" t="str">
            <v>0</v>
          </cell>
          <cell r="AU2533" t="str">
            <v>0</v>
          </cell>
        </row>
        <row r="2534">
          <cell r="AA2534" t="str">
            <v>0</v>
          </cell>
          <cell r="AC2534" t="str">
            <v>0</v>
          </cell>
          <cell r="AE2534" t="str">
            <v>0</v>
          </cell>
          <cell r="AH2534" t="str">
            <v>0</v>
          </cell>
          <cell r="AI2534" t="str">
            <v>0</v>
          </cell>
          <cell r="AM2534" t="str">
            <v>0</v>
          </cell>
          <cell r="AO2534" t="str">
            <v>0</v>
          </cell>
          <cell r="AT2534" t="str">
            <v>0</v>
          </cell>
          <cell r="AU2534" t="str">
            <v>0</v>
          </cell>
        </row>
        <row r="2535">
          <cell r="AA2535" t="str">
            <v>0</v>
          </cell>
          <cell r="AC2535" t="str">
            <v>0</v>
          </cell>
          <cell r="AE2535" t="str">
            <v>0</v>
          </cell>
          <cell r="AH2535" t="str">
            <v>0</v>
          </cell>
          <cell r="AI2535" t="str">
            <v>0</v>
          </cell>
          <cell r="AM2535" t="str">
            <v>0</v>
          </cell>
          <cell r="AO2535" t="str">
            <v>0</v>
          </cell>
          <cell r="AT2535" t="str">
            <v>0</v>
          </cell>
          <cell r="AU2535" t="str">
            <v>0</v>
          </cell>
        </row>
        <row r="2536">
          <cell r="AA2536" t="str">
            <v>0</v>
          </cell>
          <cell r="AC2536" t="str">
            <v>0</v>
          </cell>
          <cell r="AE2536" t="str">
            <v>0</v>
          </cell>
          <cell r="AH2536" t="str">
            <v>0</v>
          </cell>
          <cell r="AI2536" t="str">
            <v>0</v>
          </cell>
          <cell r="AM2536" t="str">
            <v>0</v>
          </cell>
          <cell r="AO2536" t="str">
            <v>0</v>
          </cell>
          <cell r="AT2536" t="str">
            <v>0</v>
          </cell>
          <cell r="AU2536" t="str">
            <v>0</v>
          </cell>
        </row>
        <row r="2537">
          <cell r="AA2537" t="str">
            <v>0</v>
          </cell>
          <cell r="AC2537" t="str">
            <v>0</v>
          </cell>
          <cell r="AE2537" t="str">
            <v>0</v>
          </cell>
          <cell r="AH2537" t="str">
            <v>0</v>
          </cell>
          <cell r="AI2537" t="str">
            <v>0</v>
          </cell>
          <cell r="AM2537" t="str">
            <v>0</v>
          </cell>
          <cell r="AO2537" t="str">
            <v>0</v>
          </cell>
          <cell r="AT2537" t="str">
            <v>0</v>
          </cell>
          <cell r="AU2537" t="str">
            <v>0</v>
          </cell>
        </row>
        <row r="2538">
          <cell r="AA2538" t="str">
            <v>0</v>
          </cell>
          <cell r="AC2538" t="str">
            <v>0</v>
          </cell>
          <cell r="AE2538" t="str">
            <v>0</v>
          </cell>
          <cell r="AH2538" t="str">
            <v>0</v>
          </cell>
          <cell r="AI2538" t="str">
            <v>0</v>
          </cell>
          <cell r="AM2538" t="str">
            <v>0</v>
          </cell>
          <cell r="AO2538" t="str">
            <v>0</v>
          </cell>
          <cell r="AT2538" t="str">
            <v>0</v>
          </cell>
          <cell r="AU2538" t="str">
            <v>0</v>
          </cell>
        </row>
        <row r="2539">
          <cell r="AA2539" t="str">
            <v>0</v>
          </cell>
          <cell r="AC2539" t="str">
            <v>0</v>
          </cell>
          <cell r="AE2539" t="str">
            <v>0</v>
          </cell>
          <cell r="AH2539" t="str">
            <v>0</v>
          </cell>
          <cell r="AI2539" t="str">
            <v>0</v>
          </cell>
          <cell r="AM2539" t="str">
            <v>0</v>
          </cell>
          <cell r="AO2539" t="str">
            <v>0</v>
          </cell>
          <cell r="AT2539" t="str">
            <v>0</v>
          </cell>
          <cell r="AU2539" t="str">
            <v>0</v>
          </cell>
        </row>
        <row r="2540">
          <cell r="AA2540" t="str">
            <v>0</v>
          </cell>
          <cell r="AC2540" t="str">
            <v>0</v>
          </cell>
          <cell r="AE2540" t="str">
            <v>0</v>
          </cell>
          <cell r="AH2540" t="str">
            <v>0</v>
          </cell>
          <cell r="AI2540" t="str">
            <v>0</v>
          </cell>
          <cell r="AM2540" t="str">
            <v>0</v>
          </cell>
          <cell r="AO2540" t="str">
            <v>0</v>
          </cell>
          <cell r="AT2540" t="str">
            <v>0</v>
          </cell>
          <cell r="AU2540" t="str">
            <v>0</v>
          </cell>
        </row>
        <row r="2541">
          <cell r="AA2541" t="str">
            <v>0</v>
          </cell>
          <cell r="AC2541" t="str">
            <v>0</v>
          </cell>
          <cell r="AE2541" t="str">
            <v>0</v>
          </cell>
          <cell r="AH2541" t="str">
            <v>0</v>
          </cell>
          <cell r="AI2541" t="str">
            <v>0</v>
          </cell>
          <cell r="AM2541" t="str">
            <v>0</v>
          </cell>
          <cell r="AO2541" t="str">
            <v>0</v>
          </cell>
          <cell r="AT2541" t="str">
            <v>0</v>
          </cell>
          <cell r="AU2541" t="str">
            <v>0</v>
          </cell>
        </row>
        <row r="2542">
          <cell r="AA2542" t="str">
            <v>0</v>
          </cell>
          <cell r="AC2542" t="str">
            <v>0</v>
          </cell>
          <cell r="AE2542" t="str">
            <v>0</v>
          </cell>
          <cell r="AH2542" t="str">
            <v>0</v>
          </cell>
          <cell r="AI2542" t="str">
            <v>0</v>
          </cell>
          <cell r="AM2542" t="str">
            <v>0</v>
          </cell>
          <cell r="AO2542" t="str">
            <v>0</v>
          </cell>
          <cell r="AT2542" t="str">
            <v>0</v>
          </cell>
          <cell r="AU2542" t="str">
            <v>0</v>
          </cell>
        </row>
        <row r="2543">
          <cell r="AA2543" t="str">
            <v>0</v>
          </cell>
          <cell r="AC2543" t="str">
            <v>0</v>
          </cell>
          <cell r="AE2543" t="str">
            <v>0</v>
          </cell>
          <cell r="AH2543" t="str">
            <v>0</v>
          </cell>
          <cell r="AI2543" t="str">
            <v>0</v>
          </cell>
          <cell r="AM2543" t="str">
            <v>0</v>
          </cell>
          <cell r="AO2543" t="str">
            <v>0</v>
          </cell>
          <cell r="AT2543" t="str">
            <v>0</v>
          </cell>
          <cell r="AU2543" t="str">
            <v>0</v>
          </cell>
        </row>
        <row r="2544">
          <cell r="AA2544" t="str">
            <v>0</v>
          </cell>
          <cell r="AC2544" t="str">
            <v>0</v>
          </cell>
          <cell r="AE2544" t="str">
            <v>0</v>
          </cell>
          <cell r="AH2544" t="str">
            <v>0</v>
          </cell>
          <cell r="AI2544" t="str">
            <v>0</v>
          </cell>
          <cell r="AM2544" t="str">
            <v>0</v>
          </cell>
          <cell r="AO2544" t="str">
            <v>0</v>
          </cell>
          <cell r="AT2544" t="str">
            <v>0</v>
          </cell>
          <cell r="AU2544" t="str">
            <v>0</v>
          </cell>
        </row>
        <row r="2545">
          <cell r="AA2545" t="str">
            <v>0</v>
          </cell>
          <cell r="AC2545" t="str">
            <v>0</v>
          </cell>
          <cell r="AE2545" t="str">
            <v>0</v>
          </cell>
          <cell r="AH2545" t="str">
            <v>0</v>
          </cell>
          <cell r="AI2545" t="str">
            <v>0</v>
          </cell>
          <cell r="AM2545" t="str">
            <v>0</v>
          </cell>
          <cell r="AO2545" t="str">
            <v>0</v>
          </cell>
          <cell r="AT2545" t="str">
            <v>0</v>
          </cell>
          <cell r="AU2545" t="str">
            <v>0</v>
          </cell>
        </row>
        <row r="2546">
          <cell r="AA2546" t="str">
            <v>0</v>
          </cell>
          <cell r="AC2546" t="str">
            <v>0</v>
          </cell>
          <cell r="AE2546" t="str">
            <v>0</v>
          </cell>
          <cell r="AH2546" t="str">
            <v>0</v>
          </cell>
          <cell r="AI2546" t="str">
            <v>0</v>
          </cell>
          <cell r="AM2546" t="str">
            <v>0</v>
          </cell>
          <cell r="AO2546" t="str">
            <v>0</v>
          </cell>
          <cell r="AT2546" t="str">
            <v>0</v>
          </cell>
          <cell r="AU2546" t="str">
            <v>0</v>
          </cell>
        </row>
        <row r="2547">
          <cell r="AA2547" t="str">
            <v>0</v>
          </cell>
          <cell r="AC2547" t="str">
            <v>0</v>
          </cell>
          <cell r="AE2547" t="str">
            <v>0</v>
          </cell>
          <cell r="AH2547" t="str">
            <v>0</v>
          </cell>
          <cell r="AI2547" t="str">
            <v>0</v>
          </cell>
          <cell r="AM2547" t="str">
            <v>0</v>
          </cell>
          <cell r="AO2547" t="str">
            <v>0</v>
          </cell>
          <cell r="AT2547" t="str">
            <v>0</v>
          </cell>
          <cell r="AU2547" t="str">
            <v>0</v>
          </cell>
        </row>
        <row r="2548">
          <cell r="AA2548" t="str">
            <v>0</v>
          </cell>
          <cell r="AC2548" t="str">
            <v>0</v>
          </cell>
          <cell r="AE2548" t="str">
            <v>0</v>
          </cell>
          <cell r="AH2548" t="str">
            <v>0</v>
          </cell>
          <cell r="AI2548" t="str">
            <v>0</v>
          </cell>
          <cell r="AM2548" t="str">
            <v>0</v>
          </cell>
          <cell r="AO2548" t="str">
            <v>0</v>
          </cell>
          <cell r="AT2548" t="str">
            <v>0</v>
          </cell>
          <cell r="AU2548" t="str">
            <v>0</v>
          </cell>
        </row>
        <row r="2549">
          <cell r="AA2549" t="str">
            <v>0</v>
          </cell>
          <cell r="AC2549" t="str">
            <v>0</v>
          </cell>
          <cell r="AE2549" t="str">
            <v>0</v>
          </cell>
          <cell r="AH2549" t="str">
            <v>0</v>
          </cell>
          <cell r="AI2549" t="str">
            <v>0</v>
          </cell>
          <cell r="AM2549" t="str">
            <v>0</v>
          </cell>
          <cell r="AO2549" t="str">
            <v>0</v>
          </cell>
          <cell r="AT2549" t="str">
            <v>0</v>
          </cell>
          <cell r="AU2549" t="str">
            <v>0</v>
          </cell>
        </row>
        <row r="2550">
          <cell r="AA2550" t="str">
            <v>0</v>
          </cell>
          <cell r="AC2550" t="str">
            <v>0</v>
          </cell>
          <cell r="AE2550" t="str">
            <v>0</v>
          </cell>
          <cell r="AH2550" t="str">
            <v>0</v>
          </cell>
          <cell r="AI2550" t="str">
            <v>0</v>
          </cell>
          <cell r="AM2550" t="str">
            <v>0</v>
          </cell>
          <cell r="AO2550" t="str">
            <v>0</v>
          </cell>
          <cell r="AT2550" t="str">
            <v>0</v>
          </cell>
          <cell r="AU2550" t="str">
            <v>0</v>
          </cell>
        </row>
        <row r="2551">
          <cell r="AA2551" t="str">
            <v>0</v>
          </cell>
          <cell r="AC2551" t="str">
            <v>0</v>
          </cell>
          <cell r="AE2551" t="str">
            <v>0</v>
          </cell>
          <cell r="AH2551" t="str">
            <v>0</v>
          </cell>
          <cell r="AI2551" t="str">
            <v>0</v>
          </cell>
          <cell r="AM2551" t="str">
            <v>0</v>
          </cell>
          <cell r="AO2551" t="str">
            <v>0</v>
          </cell>
          <cell r="AT2551" t="str">
            <v>0</v>
          </cell>
          <cell r="AU2551" t="str">
            <v>0</v>
          </cell>
        </row>
        <row r="2552">
          <cell r="AA2552" t="str">
            <v>0</v>
          </cell>
          <cell r="AC2552" t="str">
            <v>0</v>
          </cell>
          <cell r="AE2552" t="str">
            <v>0</v>
          </cell>
          <cell r="AH2552" t="str">
            <v>0</v>
          </cell>
          <cell r="AI2552" t="str">
            <v>0</v>
          </cell>
          <cell r="AM2552" t="str">
            <v>0</v>
          </cell>
          <cell r="AO2552" t="str">
            <v>0</v>
          </cell>
          <cell r="AT2552" t="str">
            <v>0</v>
          </cell>
          <cell r="AU2552" t="str">
            <v>0</v>
          </cell>
        </row>
        <row r="2553">
          <cell r="AA2553" t="str">
            <v>0</v>
          </cell>
          <cell r="AC2553" t="str">
            <v>0</v>
          </cell>
          <cell r="AE2553" t="str">
            <v>0</v>
          </cell>
          <cell r="AH2553" t="str">
            <v>0</v>
          </cell>
          <cell r="AI2553" t="str">
            <v>0</v>
          </cell>
          <cell r="AM2553" t="str">
            <v>0</v>
          </cell>
          <cell r="AO2553" t="str">
            <v>0</v>
          </cell>
          <cell r="AT2553" t="str">
            <v>0</v>
          </cell>
          <cell r="AU2553" t="str">
            <v>0</v>
          </cell>
        </row>
        <row r="2554">
          <cell r="AA2554" t="str">
            <v>0</v>
          </cell>
          <cell r="AC2554" t="str">
            <v>0</v>
          </cell>
          <cell r="AE2554" t="str">
            <v>0</v>
          </cell>
          <cell r="AH2554" t="str">
            <v>0</v>
          </cell>
          <cell r="AI2554" t="str">
            <v>0</v>
          </cell>
          <cell r="AM2554" t="str">
            <v>0</v>
          </cell>
          <cell r="AO2554" t="str">
            <v>0</v>
          </cell>
          <cell r="AT2554" t="str">
            <v>0</v>
          </cell>
          <cell r="AU2554" t="str">
            <v>0</v>
          </cell>
        </row>
        <row r="2555">
          <cell r="AA2555" t="str">
            <v>0</v>
          </cell>
          <cell r="AC2555" t="str">
            <v>0</v>
          </cell>
          <cell r="AE2555" t="str">
            <v>0</v>
          </cell>
          <cell r="AH2555" t="str">
            <v>0</v>
          </cell>
          <cell r="AI2555" t="str">
            <v>0</v>
          </cell>
          <cell r="AM2555" t="str">
            <v>0</v>
          </cell>
          <cell r="AO2555" t="str">
            <v>0</v>
          </cell>
          <cell r="AT2555" t="str">
            <v>0</v>
          </cell>
          <cell r="AU2555" t="str">
            <v>0</v>
          </cell>
        </row>
        <row r="2556">
          <cell r="AA2556" t="str">
            <v>0</v>
          </cell>
          <cell r="AC2556" t="str">
            <v>0</v>
          </cell>
          <cell r="AE2556" t="str">
            <v>0</v>
          </cell>
          <cell r="AH2556" t="str">
            <v>0</v>
          </cell>
          <cell r="AI2556" t="str">
            <v>0</v>
          </cell>
          <cell r="AM2556" t="str">
            <v>0</v>
          </cell>
          <cell r="AO2556" t="str">
            <v>0</v>
          </cell>
          <cell r="AT2556" t="str">
            <v>0</v>
          </cell>
          <cell r="AU2556" t="str">
            <v>0</v>
          </cell>
        </row>
        <row r="2557">
          <cell r="AA2557" t="str">
            <v>0</v>
          </cell>
          <cell r="AC2557" t="str">
            <v>0</v>
          </cell>
          <cell r="AE2557" t="str">
            <v>0</v>
          </cell>
          <cell r="AH2557" t="str">
            <v>0</v>
          </cell>
          <cell r="AI2557" t="str">
            <v>0</v>
          </cell>
          <cell r="AM2557" t="str">
            <v>0</v>
          </cell>
          <cell r="AO2557" t="str">
            <v>0</v>
          </cell>
          <cell r="AT2557" t="str">
            <v>0</v>
          </cell>
          <cell r="AU2557" t="str">
            <v>0</v>
          </cell>
        </row>
        <row r="2558">
          <cell r="AA2558" t="str">
            <v>0</v>
          </cell>
          <cell r="AC2558" t="str">
            <v>0</v>
          </cell>
          <cell r="AE2558" t="str">
            <v>0</v>
          </cell>
          <cell r="AH2558" t="str">
            <v>0</v>
          </cell>
          <cell r="AI2558" t="str">
            <v>0</v>
          </cell>
          <cell r="AM2558" t="str">
            <v>0</v>
          </cell>
          <cell r="AO2558" t="str">
            <v>0</v>
          </cell>
          <cell r="AT2558" t="str">
            <v>0</v>
          </cell>
          <cell r="AU2558" t="str">
            <v>0</v>
          </cell>
        </row>
        <row r="2559">
          <cell r="AA2559" t="str">
            <v>0</v>
          </cell>
          <cell r="AC2559" t="str">
            <v>0</v>
          </cell>
          <cell r="AE2559" t="str">
            <v>0</v>
          </cell>
          <cell r="AH2559" t="str">
            <v>0</v>
          </cell>
          <cell r="AI2559" t="str">
            <v>0</v>
          </cell>
          <cell r="AM2559" t="str">
            <v>0</v>
          </cell>
          <cell r="AO2559" t="str">
            <v>0</v>
          </cell>
          <cell r="AT2559" t="str">
            <v>0</v>
          </cell>
          <cell r="AU2559" t="str">
            <v>0</v>
          </cell>
        </row>
        <row r="2560">
          <cell r="AA2560" t="str">
            <v>0</v>
          </cell>
          <cell r="AC2560" t="str">
            <v>0</v>
          </cell>
          <cell r="AE2560" t="str">
            <v>0</v>
          </cell>
          <cell r="AH2560" t="str">
            <v>0</v>
          </cell>
          <cell r="AI2560" t="str">
            <v>0</v>
          </cell>
          <cell r="AM2560" t="str">
            <v>0</v>
          </cell>
          <cell r="AO2560" t="str">
            <v>0</v>
          </cell>
          <cell r="AT2560" t="str">
            <v>0</v>
          </cell>
          <cell r="AU2560" t="str">
            <v>0</v>
          </cell>
        </row>
        <row r="2561">
          <cell r="AA2561" t="str">
            <v>0</v>
          </cell>
          <cell r="AC2561" t="str">
            <v>0</v>
          </cell>
          <cell r="AE2561" t="str">
            <v>0</v>
          </cell>
          <cell r="AH2561" t="str">
            <v>0</v>
          </cell>
          <cell r="AI2561" t="str">
            <v>0</v>
          </cell>
          <cell r="AM2561" t="str">
            <v>0</v>
          </cell>
          <cell r="AO2561" t="str">
            <v>0</v>
          </cell>
          <cell r="AT2561" t="str">
            <v>0</v>
          </cell>
          <cell r="AU2561" t="str">
            <v>0</v>
          </cell>
        </row>
        <row r="2562">
          <cell r="AA2562" t="str">
            <v>0</v>
          </cell>
          <cell r="AC2562" t="str">
            <v>0</v>
          </cell>
          <cell r="AE2562" t="str">
            <v>0</v>
          </cell>
          <cell r="AH2562" t="str">
            <v>0</v>
          </cell>
          <cell r="AI2562" t="str">
            <v>0</v>
          </cell>
          <cell r="AM2562" t="str">
            <v>0</v>
          </cell>
          <cell r="AO2562" t="str">
            <v>0</v>
          </cell>
          <cell r="AT2562" t="str">
            <v>0</v>
          </cell>
          <cell r="AU2562" t="str">
            <v>0</v>
          </cell>
        </row>
        <row r="2563">
          <cell r="AA2563" t="str">
            <v>0</v>
          </cell>
          <cell r="AC2563" t="str">
            <v>0</v>
          </cell>
          <cell r="AE2563" t="str">
            <v>0</v>
          </cell>
          <cell r="AH2563" t="str">
            <v>0</v>
          </cell>
          <cell r="AI2563" t="str">
            <v>0</v>
          </cell>
          <cell r="AM2563" t="str">
            <v>0</v>
          </cell>
          <cell r="AO2563" t="str">
            <v>0</v>
          </cell>
          <cell r="AT2563" t="str">
            <v>0</v>
          </cell>
          <cell r="AU2563" t="str">
            <v>0</v>
          </cell>
        </row>
        <row r="2564">
          <cell r="AA2564" t="str">
            <v>0</v>
          </cell>
          <cell r="AC2564" t="str">
            <v>0</v>
          </cell>
          <cell r="AE2564" t="str">
            <v>0</v>
          </cell>
          <cell r="AH2564" t="str">
            <v>0</v>
          </cell>
          <cell r="AI2564" t="str">
            <v>0</v>
          </cell>
          <cell r="AM2564" t="str">
            <v>0</v>
          </cell>
          <cell r="AO2564" t="str">
            <v>0</v>
          </cell>
          <cell r="AT2564" t="str">
            <v>0</v>
          </cell>
          <cell r="AU2564" t="str">
            <v>0</v>
          </cell>
        </row>
        <row r="2565">
          <cell r="AA2565" t="str">
            <v>0</v>
          </cell>
          <cell r="AC2565" t="str">
            <v>0</v>
          </cell>
          <cell r="AE2565" t="str">
            <v>0</v>
          </cell>
          <cell r="AH2565" t="str">
            <v>0</v>
          </cell>
          <cell r="AI2565" t="str">
            <v>0</v>
          </cell>
          <cell r="AM2565" t="str">
            <v>0</v>
          </cell>
          <cell r="AO2565" t="str">
            <v>0</v>
          </cell>
          <cell r="AT2565" t="str">
            <v>0</v>
          </cell>
          <cell r="AU2565" t="str">
            <v>0</v>
          </cell>
        </row>
        <row r="2566">
          <cell r="AA2566" t="str">
            <v>0</v>
          </cell>
          <cell r="AC2566" t="str">
            <v>0</v>
          </cell>
          <cell r="AE2566" t="str">
            <v>0</v>
          </cell>
          <cell r="AH2566" t="str">
            <v>0</v>
          </cell>
          <cell r="AI2566" t="str">
            <v>0</v>
          </cell>
          <cell r="AM2566" t="str">
            <v>0</v>
          </cell>
          <cell r="AO2566" t="str">
            <v>0</v>
          </cell>
          <cell r="AT2566" t="str">
            <v>0</v>
          </cell>
          <cell r="AU2566" t="str">
            <v>0</v>
          </cell>
        </row>
        <row r="2567">
          <cell r="AA2567" t="str">
            <v>0</v>
          </cell>
          <cell r="AC2567" t="str">
            <v>0</v>
          </cell>
          <cell r="AE2567" t="str">
            <v>0</v>
          </cell>
          <cell r="AH2567" t="str">
            <v>0</v>
          </cell>
          <cell r="AI2567" t="str">
            <v>0</v>
          </cell>
          <cell r="AM2567" t="str">
            <v>0</v>
          </cell>
          <cell r="AO2567" t="str">
            <v>0</v>
          </cell>
          <cell r="AT2567" t="str">
            <v>0</v>
          </cell>
          <cell r="AU2567" t="str">
            <v>0</v>
          </cell>
        </row>
        <row r="2568">
          <cell r="AA2568" t="str">
            <v>0</v>
          </cell>
          <cell r="AC2568" t="str">
            <v>0</v>
          </cell>
          <cell r="AE2568" t="str">
            <v>0</v>
          </cell>
          <cell r="AH2568" t="str">
            <v>0</v>
          </cell>
          <cell r="AI2568" t="str">
            <v>0</v>
          </cell>
          <cell r="AM2568" t="str">
            <v>0</v>
          </cell>
          <cell r="AO2568" t="str">
            <v>0</v>
          </cell>
          <cell r="AT2568" t="str">
            <v>0</v>
          </cell>
          <cell r="AU2568" t="str">
            <v>0</v>
          </cell>
        </row>
        <row r="2569">
          <cell r="AA2569" t="str">
            <v>0</v>
          </cell>
          <cell r="AC2569" t="str">
            <v>0</v>
          </cell>
          <cell r="AE2569" t="str">
            <v>0</v>
          </cell>
          <cell r="AH2569" t="str">
            <v>0</v>
          </cell>
          <cell r="AI2569" t="str">
            <v>0</v>
          </cell>
          <cell r="AM2569" t="str">
            <v>0</v>
          </cell>
          <cell r="AO2569" t="str">
            <v>0</v>
          </cell>
          <cell r="AT2569" t="str">
            <v>0</v>
          </cell>
          <cell r="AU2569" t="str">
            <v>0</v>
          </cell>
        </row>
        <row r="2570">
          <cell r="AA2570" t="str">
            <v>0</v>
          </cell>
          <cell r="AC2570" t="str">
            <v>0</v>
          </cell>
          <cell r="AE2570" t="str">
            <v>0</v>
          </cell>
          <cell r="AH2570" t="str">
            <v>0</v>
          </cell>
          <cell r="AI2570" t="str">
            <v>0</v>
          </cell>
          <cell r="AM2570" t="str">
            <v>0</v>
          </cell>
          <cell r="AO2570" t="str">
            <v>0</v>
          </cell>
          <cell r="AT2570" t="str">
            <v>0</v>
          </cell>
          <cell r="AU2570" t="str">
            <v>0</v>
          </cell>
        </row>
        <row r="2571">
          <cell r="AA2571" t="str">
            <v>0</v>
          </cell>
          <cell r="AC2571" t="str">
            <v>0</v>
          </cell>
          <cell r="AE2571" t="str">
            <v>0</v>
          </cell>
          <cell r="AH2571" t="str">
            <v>0</v>
          </cell>
          <cell r="AI2571" t="str">
            <v>0</v>
          </cell>
          <cell r="AM2571" t="str">
            <v>0</v>
          </cell>
          <cell r="AO2571" t="str">
            <v>0</v>
          </cell>
          <cell r="AT2571" t="str">
            <v>0</v>
          </cell>
          <cell r="AU2571" t="str">
            <v>0</v>
          </cell>
        </row>
        <row r="2572">
          <cell r="AA2572" t="str">
            <v>0</v>
          </cell>
          <cell r="AC2572" t="str">
            <v>0</v>
          </cell>
          <cell r="AE2572" t="str">
            <v>0</v>
          </cell>
          <cell r="AH2572" t="str">
            <v>0</v>
          </cell>
          <cell r="AI2572" t="str">
            <v>0</v>
          </cell>
          <cell r="AM2572" t="str">
            <v>0</v>
          </cell>
          <cell r="AO2572" t="str">
            <v>0</v>
          </cell>
          <cell r="AT2572" t="str">
            <v>0</v>
          </cell>
          <cell r="AU2572" t="str">
            <v>0</v>
          </cell>
        </row>
        <row r="2573">
          <cell r="AA2573" t="str">
            <v>0</v>
          </cell>
          <cell r="AC2573" t="str">
            <v>0</v>
          </cell>
          <cell r="AE2573" t="str">
            <v>0</v>
          </cell>
          <cell r="AH2573" t="str">
            <v>0</v>
          </cell>
          <cell r="AI2573" t="str">
            <v>0</v>
          </cell>
          <cell r="AM2573" t="str">
            <v>0</v>
          </cell>
          <cell r="AO2573" t="str">
            <v>0</v>
          </cell>
          <cell r="AT2573" t="str">
            <v>0</v>
          </cell>
          <cell r="AU2573" t="str">
            <v>0</v>
          </cell>
        </row>
        <row r="2574">
          <cell r="AA2574" t="str">
            <v>0</v>
          </cell>
          <cell r="AC2574" t="str">
            <v>0</v>
          </cell>
          <cell r="AE2574" t="str">
            <v>0</v>
          </cell>
          <cell r="AH2574" t="str">
            <v>0</v>
          </cell>
          <cell r="AI2574" t="str">
            <v>0</v>
          </cell>
          <cell r="AM2574" t="str">
            <v>0</v>
          </cell>
          <cell r="AO2574" t="str">
            <v>0</v>
          </cell>
          <cell r="AT2574" t="str">
            <v>0</v>
          </cell>
          <cell r="AU2574" t="str">
            <v>0</v>
          </cell>
        </row>
        <row r="2575">
          <cell r="AA2575" t="str">
            <v>0</v>
          </cell>
          <cell r="AC2575" t="str">
            <v>0</v>
          </cell>
          <cell r="AE2575" t="str">
            <v>0</v>
          </cell>
          <cell r="AH2575" t="str">
            <v>0</v>
          </cell>
          <cell r="AI2575" t="str">
            <v>0</v>
          </cell>
          <cell r="AM2575" t="str">
            <v>0</v>
          </cell>
          <cell r="AO2575" t="str">
            <v>0</v>
          </cell>
          <cell r="AT2575" t="str">
            <v>0</v>
          </cell>
          <cell r="AU2575" t="str">
            <v>0</v>
          </cell>
        </row>
        <row r="2576">
          <cell r="AA2576" t="str">
            <v>0</v>
          </cell>
          <cell r="AC2576" t="str">
            <v>0</v>
          </cell>
          <cell r="AE2576" t="str">
            <v>0</v>
          </cell>
          <cell r="AH2576" t="str">
            <v>0</v>
          </cell>
          <cell r="AI2576" t="str">
            <v>0</v>
          </cell>
          <cell r="AM2576" t="str">
            <v>0</v>
          </cell>
          <cell r="AO2576" t="str">
            <v>0</v>
          </cell>
          <cell r="AT2576" t="str">
            <v>0</v>
          </cell>
          <cell r="AU2576" t="str">
            <v>0</v>
          </cell>
        </row>
        <row r="2577">
          <cell r="AA2577" t="str">
            <v>0</v>
          </cell>
          <cell r="AC2577" t="str">
            <v>0</v>
          </cell>
          <cell r="AE2577" t="str">
            <v>0</v>
          </cell>
          <cell r="AH2577" t="str">
            <v>0</v>
          </cell>
          <cell r="AI2577" t="str">
            <v>0</v>
          </cell>
          <cell r="AM2577" t="str">
            <v>0</v>
          </cell>
          <cell r="AO2577" t="str">
            <v>0</v>
          </cell>
          <cell r="AT2577" t="str">
            <v>0</v>
          </cell>
          <cell r="AU2577" t="str">
            <v>0</v>
          </cell>
        </row>
        <row r="2578">
          <cell r="AA2578" t="str">
            <v>0</v>
          </cell>
          <cell r="AC2578" t="str">
            <v>0</v>
          </cell>
          <cell r="AE2578" t="str">
            <v>0</v>
          </cell>
          <cell r="AH2578" t="str">
            <v>0</v>
          </cell>
          <cell r="AI2578" t="str">
            <v>0</v>
          </cell>
          <cell r="AM2578" t="str">
            <v>0</v>
          </cell>
          <cell r="AO2578" t="str">
            <v>0</v>
          </cell>
          <cell r="AT2578" t="str">
            <v>0</v>
          </cell>
          <cell r="AU2578" t="str">
            <v>0</v>
          </cell>
        </row>
        <row r="2579">
          <cell r="AA2579" t="str">
            <v>0</v>
          </cell>
          <cell r="AC2579" t="str">
            <v>0</v>
          </cell>
          <cell r="AE2579" t="str">
            <v>0</v>
          </cell>
          <cell r="AH2579" t="str">
            <v>0</v>
          </cell>
          <cell r="AI2579" t="str">
            <v>0</v>
          </cell>
          <cell r="AM2579" t="str">
            <v>0</v>
          </cell>
          <cell r="AO2579" t="str">
            <v>0</v>
          </cell>
          <cell r="AT2579" t="str">
            <v>0</v>
          </cell>
          <cell r="AU2579" t="str">
            <v>0</v>
          </cell>
        </row>
        <row r="2580">
          <cell r="AA2580" t="str">
            <v>0</v>
          </cell>
          <cell r="AC2580" t="str">
            <v>0</v>
          </cell>
          <cell r="AE2580" t="str">
            <v>0</v>
          </cell>
          <cell r="AH2580" t="str">
            <v>0</v>
          </cell>
          <cell r="AI2580" t="str">
            <v>0</v>
          </cell>
          <cell r="AM2580" t="str">
            <v>0</v>
          </cell>
          <cell r="AO2580" t="str">
            <v>0</v>
          </cell>
          <cell r="AT2580" t="str">
            <v>0</v>
          </cell>
          <cell r="AU2580" t="str">
            <v>0</v>
          </cell>
        </row>
        <row r="2581">
          <cell r="AA2581" t="str">
            <v>0</v>
          </cell>
          <cell r="AC2581" t="str">
            <v>0</v>
          </cell>
          <cell r="AE2581" t="str">
            <v>0</v>
          </cell>
          <cell r="AH2581" t="str">
            <v>0</v>
          </cell>
          <cell r="AI2581" t="str">
            <v>0</v>
          </cell>
          <cell r="AM2581" t="str">
            <v>0</v>
          </cell>
          <cell r="AO2581" t="str">
            <v>0</v>
          </cell>
          <cell r="AT2581" t="str">
            <v>0</v>
          </cell>
          <cell r="AU2581" t="str">
            <v>0</v>
          </cell>
        </row>
        <row r="2582">
          <cell r="AA2582" t="str">
            <v>0</v>
          </cell>
          <cell r="AC2582" t="str">
            <v>0</v>
          </cell>
          <cell r="AE2582" t="str">
            <v>0</v>
          </cell>
          <cell r="AH2582" t="str">
            <v>0</v>
          </cell>
          <cell r="AI2582" t="str">
            <v>0</v>
          </cell>
          <cell r="AM2582" t="str">
            <v>0</v>
          </cell>
          <cell r="AO2582" t="str">
            <v>0</v>
          </cell>
          <cell r="AT2582" t="str">
            <v>0</v>
          </cell>
          <cell r="AU2582" t="str">
            <v>0</v>
          </cell>
        </row>
        <row r="2583">
          <cell r="AA2583" t="str">
            <v>0</v>
          </cell>
          <cell r="AC2583" t="str">
            <v>0</v>
          </cell>
          <cell r="AE2583" t="str">
            <v>0</v>
          </cell>
          <cell r="AH2583" t="str">
            <v>0</v>
          </cell>
          <cell r="AI2583" t="str">
            <v>0</v>
          </cell>
          <cell r="AM2583" t="str">
            <v>0</v>
          </cell>
          <cell r="AO2583" t="str">
            <v>0</v>
          </cell>
          <cell r="AT2583" t="str">
            <v>0</v>
          </cell>
          <cell r="AU2583" t="str">
            <v>0</v>
          </cell>
        </row>
        <row r="2584">
          <cell r="AA2584" t="str">
            <v>0</v>
          </cell>
          <cell r="AC2584" t="str">
            <v>0</v>
          </cell>
          <cell r="AE2584" t="str">
            <v>0</v>
          </cell>
          <cell r="AH2584" t="str">
            <v>0</v>
          </cell>
          <cell r="AI2584" t="str">
            <v>0</v>
          </cell>
          <cell r="AM2584" t="str">
            <v>0</v>
          </cell>
          <cell r="AO2584" t="str">
            <v>0</v>
          </cell>
          <cell r="AT2584" t="str">
            <v>0</v>
          </cell>
          <cell r="AU2584" t="str">
            <v>0</v>
          </cell>
        </row>
        <row r="2585">
          <cell r="AA2585" t="str">
            <v>0</v>
          </cell>
          <cell r="AC2585" t="str">
            <v>0</v>
          </cell>
          <cell r="AE2585" t="str">
            <v>0</v>
          </cell>
          <cell r="AH2585" t="str">
            <v>0</v>
          </cell>
          <cell r="AI2585" t="str">
            <v>0</v>
          </cell>
          <cell r="AM2585" t="str">
            <v>0</v>
          </cell>
          <cell r="AO2585" t="str">
            <v>0</v>
          </cell>
          <cell r="AT2585" t="str">
            <v>0</v>
          </cell>
          <cell r="AU2585" t="str">
            <v>0</v>
          </cell>
        </row>
        <row r="2586">
          <cell r="AA2586" t="str">
            <v>0</v>
          </cell>
          <cell r="AC2586" t="str">
            <v>0</v>
          </cell>
          <cell r="AE2586" t="str">
            <v>0</v>
          </cell>
          <cell r="AH2586" t="str">
            <v>0</v>
          </cell>
          <cell r="AI2586" t="str">
            <v>0</v>
          </cell>
          <cell r="AM2586" t="str">
            <v>0</v>
          </cell>
          <cell r="AO2586" t="str">
            <v>0</v>
          </cell>
          <cell r="AT2586" t="str">
            <v>0</v>
          </cell>
          <cell r="AU2586" t="str">
            <v>0</v>
          </cell>
        </row>
        <row r="2587">
          <cell r="AA2587" t="str">
            <v>0</v>
          </cell>
          <cell r="AC2587" t="str">
            <v>0</v>
          </cell>
          <cell r="AE2587" t="str">
            <v>0</v>
          </cell>
          <cell r="AH2587" t="str">
            <v>0</v>
          </cell>
          <cell r="AI2587" t="str">
            <v>0</v>
          </cell>
          <cell r="AM2587" t="str">
            <v>0</v>
          </cell>
          <cell r="AO2587" t="str">
            <v>0</v>
          </cell>
          <cell r="AT2587" t="str">
            <v>0</v>
          </cell>
          <cell r="AU2587" t="str">
            <v>0</v>
          </cell>
        </row>
        <row r="2588">
          <cell r="AA2588" t="str">
            <v>0</v>
          </cell>
          <cell r="AC2588" t="str">
            <v>0</v>
          </cell>
          <cell r="AE2588" t="str">
            <v>0</v>
          </cell>
          <cell r="AH2588" t="str">
            <v>0</v>
          </cell>
          <cell r="AI2588" t="str">
            <v>0</v>
          </cell>
          <cell r="AM2588" t="str">
            <v>0</v>
          </cell>
          <cell r="AO2588" t="str">
            <v>0</v>
          </cell>
          <cell r="AT2588" t="str">
            <v>0</v>
          </cell>
          <cell r="AU2588" t="str">
            <v>0</v>
          </cell>
        </row>
        <row r="2589">
          <cell r="AA2589" t="str">
            <v>0</v>
          </cell>
          <cell r="AC2589" t="str">
            <v>0</v>
          </cell>
          <cell r="AE2589" t="str">
            <v>0</v>
          </cell>
          <cell r="AH2589" t="str">
            <v>0</v>
          </cell>
          <cell r="AI2589" t="str">
            <v>0</v>
          </cell>
          <cell r="AM2589" t="str">
            <v>0</v>
          </cell>
          <cell r="AO2589" t="str">
            <v>0</v>
          </cell>
          <cell r="AT2589" t="str">
            <v>0</v>
          </cell>
          <cell r="AU2589" t="str">
            <v>0</v>
          </cell>
        </row>
        <row r="2590">
          <cell r="AA2590" t="str">
            <v>0</v>
          </cell>
          <cell r="AC2590" t="str">
            <v>0</v>
          </cell>
          <cell r="AE2590" t="str">
            <v>0</v>
          </cell>
          <cell r="AH2590" t="str">
            <v>0</v>
          </cell>
          <cell r="AI2590" t="str">
            <v>0</v>
          </cell>
          <cell r="AM2590" t="str">
            <v>0</v>
          </cell>
          <cell r="AO2590" t="str">
            <v>0</v>
          </cell>
          <cell r="AT2590" t="str">
            <v>0</v>
          </cell>
          <cell r="AU2590" t="str">
            <v>0</v>
          </cell>
        </row>
        <row r="2591">
          <cell r="AA2591" t="str">
            <v>0</v>
          </cell>
          <cell r="AC2591" t="str">
            <v>0</v>
          </cell>
          <cell r="AE2591" t="str">
            <v>0</v>
          </cell>
          <cell r="AH2591" t="str">
            <v>0</v>
          </cell>
          <cell r="AI2591" t="str">
            <v>0</v>
          </cell>
          <cell r="AM2591" t="str">
            <v>0</v>
          </cell>
          <cell r="AO2591" t="str">
            <v>0</v>
          </cell>
          <cell r="AT2591" t="str">
            <v>0</v>
          </cell>
          <cell r="AU2591" t="str">
            <v>0</v>
          </cell>
        </row>
        <row r="2592">
          <cell r="AA2592" t="str">
            <v>0</v>
          </cell>
          <cell r="AC2592" t="str">
            <v>0</v>
          </cell>
          <cell r="AE2592" t="str">
            <v>0</v>
          </cell>
          <cell r="AH2592" t="str">
            <v>0</v>
          </cell>
          <cell r="AI2592" t="str">
            <v>0</v>
          </cell>
          <cell r="AM2592" t="str">
            <v>0</v>
          </cell>
          <cell r="AO2592" t="str">
            <v>0</v>
          </cell>
          <cell r="AT2592" t="str">
            <v>0</v>
          </cell>
          <cell r="AU2592" t="str">
            <v>0</v>
          </cell>
        </row>
        <row r="2593">
          <cell r="AA2593" t="str">
            <v>0</v>
          </cell>
          <cell r="AC2593" t="str">
            <v>0</v>
          </cell>
          <cell r="AE2593" t="str">
            <v>0</v>
          </cell>
          <cell r="AH2593" t="str">
            <v>0</v>
          </cell>
          <cell r="AI2593" t="str">
            <v>0</v>
          </cell>
          <cell r="AM2593" t="str">
            <v>0</v>
          </cell>
          <cell r="AO2593" t="str">
            <v>0</v>
          </cell>
          <cell r="AT2593" t="str">
            <v>0</v>
          </cell>
          <cell r="AU2593" t="str">
            <v>0</v>
          </cell>
        </row>
        <row r="2594">
          <cell r="AA2594" t="str">
            <v>0</v>
          </cell>
          <cell r="AC2594" t="str">
            <v>0</v>
          </cell>
          <cell r="AE2594" t="str">
            <v>0</v>
          </cell>
          <cell r="AH2594" t="str">
            <v>0</v>
          </cell>
          <cell r="AI2594" t="str">
            <v>0</v>
          </cell>
          <cell r="AM2594" t="str">
            <v>0</v>
          </cell>
          <cell r="AO2594" t="str">
            <v>0</v>
          </cell>
          <cell r="AT2594" t="str">
            <v>0</v>
          </cell>
          <cell r="AU2594" t="str">
            <v>0</v>
          </cell>
        </row>
        <row r="2595">
          <cell r="AA2595" t="str">
            <v>0</v>
          </cell>
          <cell r="AC2595" t="str">
            <v>0</v>
          </cell>
          <cell r="AE2595" t="str">
            <v>0</v>
          </cell>
          <cell r="AH2595" t="str">
            <v>0</v>
          </cell>
          <cell r="AI2595" t="str">
            <v>0</v>
          </cell>
          <cell r="AM2595" t="str">
            <v>0</v>
          </cell>
          <cell r="AO2595" t="str">
            <v>0</v>
          </cell>
          <cell r="AT2595" t="str">
            <v>0</v>
          </cell>
          <cell r="AU2595" t="str">
            <v>0</v>
          </cell>
        </row>
        <row r="2596">
          <cell r="AA2596" t="str">
            <v>0</v>
          </cell>
          <cell r="AC2596" t="str">
            <v>0</v>
          </cell>
          <cell r="AE2596" t="str">
            <v>0</v>
          </cell>
          <cell r="AH2596" t="str">
            <v>0</v>
          </cell>
          <cell r="AI2596" t="str">
            <v>0</v>
          </cell>
          <cell r="AM2596" t="str">
            <v>0</v>
          </cell>
          <cell r="AO2596" t="str">
            <v>0</v>
          </cell>
          <cell r="AT2596" t="str">
            <v>0</v>
          </cell>
          <cell r="AU2596" t="str">
            <v>0</v>
          </cell>
        </row>
        <row r="2597">
          <cell r="AA2597" t="str">
            <v>0</v>
          </cell>
          <cell r="AC2597" t="str">
            <v>0</v>
          </cell>
          <cell r="AE2597" t="str">
            <v>0</v>
          </cell>
          <cell r="AH2597" t="str">
            <v>0</v>
          </cell>
          <cell r="AI2597" t="str">
            <v>0</v>
          </cell>
          <cell r="AM2597" t="str">
            <v>0</v>
          </cell>
          <cell r="AO2597" t="str">
            <v>0</v>
          </cell>
          <cell r="AT2597" t="str">
            <v>0</v>
          </cell>
          <cell r="AU2597" t="str">
            <v>0</v>
          </cell>
        </row>
        <row r="2598">
          <cell r="AA2598" t="str">
            <v>0</v>
          </cell>
          <cell r="AC2598" t="str">
            <v>0</v>
          </cell>
          <cell r="AE2598" t="str">
            <v>0</v>
          </cell>
          <cell r="AH2598" t="str">
            <v>0</v>
          </cell>
          <cell r="AI2598" t="str">
            <v>0</v>
          </cell>
          <cell r="AM2598" t="str">
            <v>0</v>
          </cell>
          <cell r="AO2598" t="str">
            <v>0</v>
          </cell>
          <cell r="AT2598" t="str">
            <v>0</v>
          </cell>
          <cell r="AU2598" t="str">
            <v>0</v>
          </cell>
        </row>
        <row r="2599">
          <cell r="AA2599" t="str">
            <v>0</v>
          </cell>
          <cell r="AC2599" t="str">
            <v>0</v>
          </cell>
          <cell r="AE2599" t="str">
            <v>0</v>
          </cell>
          <cell r="AH2599" t="str">
            <v>0</v>
          </cell>
          <cell r="AI2599" t="str">
            <v>0</v>
          </cell>
          <cell r="AM2599" t="str">
            <v>0</v>
          </cell>
          <cell r="AO2599" t="str">
            <v>0</v>
          </cell>
          <cell r="AT2599" t="str">
            <v>0</v>
          </cell>
          <cell r="AU2599" t="str">
            <v>0</v>
          </cell>
        </row>
        <row r="2600">
          <cell r="AA2600" t="str">
            <v>0</v>
          </cell>
          <cell r="AC2600" t="str">
            <v>0</v>
          </cell>
          <cell r="AE2600" t="str">
            <v>0</v>
          </cell>
          <cell r="AH2600" t="str">
            <v>0</v>
          </cell>
          <cell r="AI2600" t="str">
            <v>0</v>
          </cell>
          <cell r="AM2600" t="str">
            <v>0</v>
          </cell>
          <cell r="AO2600" t="str">
            <v>0</v>
          </cell>
          <cell r="AT2600" t="str">
            <v>0</v>
          </cell>
          <cell r="AU2600" t="str">
            <v>0</v>
          </cell>
        </row>
        <row r="2601">
          <cell r="AA2601" t="str">
            <v>0</v>
          </cell>
          <cell r="AC2601" t="str">
            <v>0</v>
          </cell>
          <cell r="AE2601" t="str">
            <v>0</v>
          </cell>
          <cell r="AH2601" t="str">
            <v>0</v>
          </cell>
          <cell r="AI2601" t="str">
            <v>0</v>
          </cell>
          <cell r="AM2601" t="str">
            <v>0</v>
          </cell>
          <cell r="AO2601" t="str">
            <v>0</v>
          </cell>
          <cell r="AT2601" t="str">
            <v>0</v>
          </cell>
          <cell r="AU2601" t="str">
            <v>0</v>
          </cell>
        </row>
        <row r="2602">
          <cell r="AA2602" t="str">
            <v>0</v>
          </cell>
          <cell r="AC2602" t="str">
            <v>0</v>
          </cell>
          <cell r="AE2602" t="str">
            <v>0</v>
          </cell>
          <cell r="AH2602" t="str">
            <v>0</v>
          </cell>
          <cell r="AI2602" t="str">
            <v>0</v>
          </cell>
          <cell r="AM2602" t="str">
            <v>0</v>
          </cell>
          <cell r="AO2602" t="str">
            <v>0</v>
          </cell>
          <cell r="AT2602" t="str">
            <v>0</v>
          </cell>
          <cell r="AU2602" t="str">
            <v>0</v>
          </cell>
        </row>
        <row r="2603">
          <cell r="AA2603" t="str">
            <v>0</v>
          </cell>
          <cell r="AC2603" t="str">
            <v>0</v>
          </cell>
          <cell r="AE2603" t="str">
            <v>0</v>
          </cell>
          <cell r="AH2603" t="str">
            <v>0</v>
          </cell>
          <cell r="AI2603" t="str">
            <v>0</v>
          </cell>
          <cell r="AM2603" t="str">
            <v>0</v>
          </cell>
          <cell r="AO2603" t="str">
            <v>0</v>
          </cell>
          <cell r="AT2603" t="str">
            <v>0</v>
          </cell>
          <cell r="AU2603" t="str">
            <v>0</v>
          </cell>
        </row>
        <row r="2604">
          <cell r="AA2604" t="str">
            <v>0</v>
          </cell>
          <cell r="AC2604" t="str">
            <v>0</v>
          </cell>
          <cell r="AE2604" t="str">
            <v>0</v>
          </cell>
          <cell r="AH2604" t="str">
            <v>0</v>
          </cell>
          <cell r="AI2604" t="str">
            <v>0</v>
          </cell>
          <cell r="AM2604" t="str">
            <v>0</v>
          </cell>
          <cell r="AO2604" t="str">
            <v>0</v>
          </cell>
          <cell r="AT2604" t="str">
            <v>0</v>
          </cell>
          <cell r="AU2604" t="str">
            <v>0</v>
          </cell>
        </row>
        <row r="2605">
          <cell r="AA2605" t="str">
            <v>0</v>
          </cell>
          <cell r="AC2605" t="str">
            <v>0</v>
          </cell>
          <cell r="AE2605" t="str">
            <v>0</v>
          </cell>
          <cell r="AH2605" t="str">
            <v>0</v>
          </cell>
          <cell r="AI2605" t="str">
            <v>0</v>
          </cell>
          <cell r="AM2605" t="str">
            <v>0</v>
          </cell>
          <cell r="AO2605" t="str">
            <v>0</v>
          </cell>
          <cell r="AT2605" t="str">
            <v>0</v>
          </cell>
          <cell r="AU2605" t="str">
            <v>0</v>
          </cell>
        </row>
        <row r="2606">
          <cell r="AA2606" t="str">
            <v>0</v>
          </cell>
          <cell r="AC2606" t="str">
            <v>0</v>
          </cell>
          <cell r="AE2606" t="str">
            <v>0</v>
          </cell>
          <cell r="AH2606" t="str">
            <v>0</v>
          </cell>
          <cell r="AI2606" t="str">
            <v>0</v>
          </cell>
          <cell r="AM2606" t="str">
            <v>0</v>
          </cell>
          <cell r="AO2606" t="str">
            <v>0</v>
          </cell>
          <cell r="AT2606" t="str">
            <v>0</v>
          </cell>
          <cell r="AU2606" t="str">
            <v>0</v>
          </cell>
        </row>
        <row r="2607">
          <cell r="AA2607" t="str">
            <v>0</v>
          </cell>
          <cell r="AC2607" t="str">
            <v>0</v>
          </cell>
          <cell r="AE2607" t="str">
            <v>0</v>
          </cell>
          <cell r="AH2607" t="str">
            <v>0</v>
          </cell>
          <cell r="AI2607" t="str">
            <v>0</v>
          </cell>
          <cell r="AM2607" t="str">
            <v>0</v>
          </cell>
          <cell r="AO2607" t="str">
            <v>0</v>
          </cell>
          <cell r="AT2607" t="str">
            <v>0</v>
          </cell>
          <cell r="AU2607" t="str">
            <v>0</v>
          </cell>
        </row>
        <row r="2608">
          <cell r="AA2608" t="str">
            <v>0</v>
          </cell>
          <cell r="AC2608" t="str">
            <v>0</v>
          </cell>
          <cell r="AE2608" t="str">
            <v>0</v>
          </cell>
          <cell r="AH2608" t="str">
            <v>0</v>
          </cell>
          <cell r="AI2608" t="str">
            <v>0</v>
          </cell>
          <cell r="AM2608" t="str">
            <v>0</v>
          </cell>
          <cell r="AO2608" t="str">
            <v>0</v>
          </cell>
          <cell r="AT2608" t="str">
            <v>0</v>
          </cell>
          <cell r="AU2608" t="str">
            <v>0</v>
          </cell>
        </row>
        <row r="2609">
          <cell r="AA2609" t="str">
            <v>0</v>
          </cell>
          <cell r="AC2609" t="str">
            <v>0</v>
          </cell>
          <cell r="AE2609" t="str">
            <v>0</v>
          </cell>
          <cell r="AH2609" t="str">
            <v>0</v>
          </cell>
          <cell r="AI2609" t="str">
            <v>0</v>
          </cell>
          <cell r="AM2609" t="str">
            <v>0</v>
          </cell>
          <cell r="AO2609" t="str">
            <v>0</v>
          </cell>
          <cell r="AT2609" t="str">
            <v>0</v>
          </cell>
          <cell r="AU2609" t="str">
            <v>0</v>
          </cell>
        </row>
        <row r="2610">
          <cell r="AA2610" t="str">
            <v>0</v>
          </cell>
          <cell r="AC2610" t="str">
            <v>0</v>
          </cell>
          <cell r="AE2610" t="str">
            <v>0</v>
          </cell>
          <cell r="AH2610" t="str">
            <v>0</v>
          </cell>
          <cell r="AI2610" t="str">
            <v>0</v>
          </cell>
          <cell r="AM2610" t="str">
            <v>0</v>
          </cell>
          <cell r="AO2610" t="str">
            <v>0</v>
          </cell>
          <cell r="AT2610" t="str">
            <v>0</v>
          </cell>
          <cell r="AU2610" t="str">
            <v>0</v>
          </cell>
        </row>
        <row r="2611">
          <cell r="AA2611" t="str">
            <v>0</v>
          </cell>
          <cell r="AC2611" t="str">
            <v>0</v>
          </cell>
          <cell r="AE2611" t="str">
            <v>0</v>
          </cell>
          <cell r="AH2611" t="str">
            <v>0</v>
          </cell>
          <cell r="AI2611" t="str">
            <v>0</v>
          </cell>
          <cell r="AM2611" t="str">
            <v>0</v>
          </cell>
          <cell r="AO2611" t="str">
            <v>0</v>
          </cell>
          <cell r="AT2611" t="str">
            <v>0</v>
          </cell>
          <cell r="AU2611" t="str">
            <v>0</v>
          </cell>
        </row>
        <row r="2612">
          <cell r="AA2612" t="str">
            <v>0</v>
          </cell>
          <cell r="AC2612" t="str">
            <v>0</v>
          </cell>
          <cell r="AE2612" t="str">
            <v>0</v>
          </cell>
          <cell r="AH2612" t="str">
            <v>0</v>
          </cell>
          <cell r="AI2612" t="str">
            <v>0</v>
          </cell>
          <cell r="AM2612" t="str">
            <v>0</v>
          </cell>
          <cell r="AO2612" t="str">
            <v>0</v>
          </cell>
          <cell r="AT2612" t="str">
            <v>0</v>
          </cell>
          <cell r="AU2612" t="str">
            <v>0</v>
          </cell>
        </row>
        <row r="2613">
          <cell r="AA2613" t="str">
            <v>0</v>
          </cell>
          <cell r="AC2613" t="str">
            <v>0</v>
          </cell>
          <cell r="AE2613" t="str">
            <v>0</v>
          </cell>
          <cell r="AH2613" t="str">
            <v>0</v>
          </cell>
          <cell r="AI2613" t="str">
            <v>0</v>
          </cell>
          <cell r="AM2613" t="str">
            <v>0</v>
          </cell>
          <cell r="AO2613" t="str">
            <v>0</v>
          </cell>
          <cell r="AT2613" t="str">
            <v>0</v>
          </cell>
          <cell r="AU2613" t="str">
            <v>0</v>
          </cell>
        </row>
        <row r="2614">
          <cell r="AA2614" t="str">
            <v>0</v>
          </cell>
          <cell r="AC2614" t="str">
            <v>0</v>
          </cell>
          <cell r="AE2614" t="str">
            <v>0</v>
          </cell>
          <cell r="AH2614" t="str">
            <v>0</v>
          </cell>
          <cell r="AI2614" t="str">
            <v>0</v>
          </cell>
          <cell r="AM2614" t="str">
            <v>0</v>
          </cell>
          <cell r="AO2614" t="str">
            <v>0</v>
          </cell>
          <cell r="AT2614" t="str">
            <v>0</v>
          </cell>
          <cell r="AU2614" t="str">
            <v>0</v>
          </cell>
        </row>
        <row r="2615">
          <cell r="AA2615" t="str">
            <v>0</v>
          </cell>
          <cell r="AC2615" t="str">
            <v>0</v>
          </cell>
          <cell r="AE2615" t="str">
            <v>0</v>
          </cell>
          <cell r="AH2615" t="str">
            <v>0</v>
          </cell>
          <cell r="AI2615" t="str">
            <v>0</v>
          </cell>
          <cell r="AM2615" t="str">
            <v>0</v>
          </cell>
          <cell r="AO2615" t="str">
            <v>0</v>
          </cell>
          <cell r="AT2615" t="str">
            <v>0</v>
          </cell>
          <cell r="AU2615" t="str">
            <v>0</v>
          </cell>
        </row>
        <row r="2616">
          <cell r="AA2616" t="str">
            <v>0</v>
          </cell>
          <cell r="AC2616" t="str">
            <v>0</v>
          </cell>
          <cell r="AE2616" t="str">
            <v>0</v>
          </cell>
          <cell r="AH2616" t="str">
            <v>0</v>
          </cell>
          <cell r="AI2616" t="str">
            <v>0</v>
          </cell>
          <cell r="AM2616" t="str">
            <v>0</v>
          </cell>
          <cell r="AO2616" t="str">
            <v>0</v>
          </cell>
          <cell r="AT2616" t="str">
            <v>0</v>
          </cell>
          <cell r="AU2616" t="str">
            <v>0</v>
          </cell>
        </row>
        <row r="2617">
          <cell r="AA2617" t="str">
            <v>0</v>
          </cell>
          <cell r="AC2617" t="str">
            <v>0</v>
          </cell>
          <cell r="AE2617" t="str">
            <v>0</v>
          </cell>
          <cell r="AH2617" t="str">
            <v>0</v>
          </cell>
          <cell r="AI2617" t="str">
            <v>0</v>
          </cell>
          <cell r="AM2617" t="str">
            <v>0</v>
          </cell>
          <cell r="AO2617" t="str">
            <v>0</v>
          </cell>
          <cell r="AT2617" t="str">
            <v>0</v>
          </cell>
          <cell r="AU2617" t="str">
            <v>0</v>
          </cell>
        </row>
        <row r="2618">
          <cell r="AA2618" t="str">
            <v>0</v>
          </cell>
          <cell r="AC2618" t="str">
            <v>0</v>
          </cell>
          <cell r="AE2618" t="str">
            <v>0</v>
          </cell>
          <cell r="AH2618" t="str">
            <v>0</v>
          </cell>
          <cell r="AI2618" t="str">
            <v>0</v>
          </cell>
          <cell r="AM2618" t="str">
            <v>0</v>
          </cell>
          <cell r="AO2618" t="str">
            <v>0</v>
          </cell>
          <cell r="AT2618" t="str">
            <v>0</v>
          </cell>
          <cell r="AU2618" t="str">
            <v>0</v>
          </cell>
        </row>
        <row r="2619">
          <cell r="AA2619" t="str">
            <v>0</v>
          </cell>
          <cell r="AC2619" t="str">
            <v>0</v>
          </cell>
          <cell r="AE2619" t="str">
            <v>0</v>
          </cell>
          <cell r="AH2619" t="str">
            <v>0</v>
          </cell>
          <cell r="AI2619" t="str">
            <v>0</v>
          </cell>
          <cell r="AM2619" t="str">
            <v>0</v>
          </cell>
          <cell r="AO2619" t="str">
            <v>0</v>
          </cell>
          <cell r="AT2619" t="str">
            <v>0</v>
          </cell>
          <cell r="AU2619" t="str">
            <v>0</v>
          </cell>
        </row>
        <row r="2620">
          <cell r="AA2620" t="str">
            <v>0</v>
          </cell>
          <cell r="AC2620" t="str">
            <v>0</v>
          </cell>
          <cell r="AE2620" t="str">
            <v>0</v>
          </cell>
          <cell r="AH2620" t="str">
            <v>0</v>
          </cell>
          <cell r="AI2620" t="str">
            <v>0</v>
          </cell>
          <cell r="AM2620" t="str">
            <v>0</v>
          </cell>
          <cell r="AO2620" t="str">
            <v>0</v>
          </cell>
          <cell r="AT2620" t="str">
            <v>0</v>
          </cell>
          <cell r="AU2620" t="str">
            <v>0</v>
          </cell>
        </row>
        <row r="2621">
          <cell r="AA2621" t="str">
            <v>0</v>
          </cell>
          <cell r="AC2621" t="str">
            <v>0</v>
          </cell>
          <cell r="AE2621" t="str">
            <v>0</v>
          </cell>
          <cell r="AH2621" t="str">
            <v>0</v>
          </cell>
          <cell r="AI2621" t="str">
            <v>0</v>
          </cell>
          <cell r="AM2621" t="str">
            <v>0</v>
          </cell>
          <cell r="AO2621" t="str">
            <v>0</v>
          </cell>
          <cell r="AT2621" t="str">
            <v>0</v>
          </cell>
          <cell r="AU2621" t="str">
            <v>0</v>
          </cell>
        </row>
        <row r="2622">
          <cell r="AA2622" t="str">
            <v>0</v>
          </cell>
          <cell r="AC2622" t="str">
            <v>0</v>
          </cell>
          <cell r="AE2622" t="str">
            <v>0</v>
          </cell>
          <cell r="AH2622" t="str">
            <v>0</v>
          </cell>
          <cell r="AI2622" t="str">
            <v>0</v>
          </cell>
          <cell r="AM2622" t="str">
            <v>0</v>
          </cell>
          <cell r="AO2622" t="str">
            <v>0</v>
          </cell>
          <cell r="AT2622" t="str">
            <v>0</v>
          </cell>
          <cell r="AU2622" t="str">
            <v>0</v>
          </cell>
        </row>
        <row r="2623">
          <cell r="AA2623" t="str">
            <v>0</v>
          </cell>
          <cell r="AC2623" t="str">
            <v>0</v>
          </cell>
          <cell r="AE2623" t="str">
            <v>0</v>
          </cell>
          <cell r="AH2623" t="str">
            <v>0</v>
          </cell>
          <cell r="AI2623" t="str">
            <v>0</v>
          </cell>
          <cell r="AM2623" t="str">
            <v>0</v>
          </cell>
          <cell r="AO2623" t="str">
            <v>0</v>
          </cell>
          <cell r="AT2623" t="str">
            <v>0</v>
          </cell>
          <cell r="AU2623" t="str">
            <v>0</v>
          </cell>
        </row>
        <row r="2624">
          <cell r="AA2624" t="str">
            <v>0</v>
          </cell>
          <cell r="AC2624" t="str">
            <v>0</v>
          </cell>
          <cell r="AE2624" t="str">
            <v>0</v>
          </cell>
          <cell r="AH2624" t="str">
            <v>0</v>
          </cell>
          <cell r="AI2624" t="str">
            <v>0</v>
          </cell>
          <cell r="AM2624" t="str">
            <v>0</v>
          </cell>
          <cell r="AO2624" t="str">
            <v>0</v>
          </cell>
          <cell r="AT2624" t="str">
            <v>0</v>
          </cell>
          <cell r="AU2624" t="str">
            <v>0</v>
          </cell>
        </row>
        <row r="2625">
          <cell r="AA2625" t="str">
            <v>0</v>
          </cell>
          <cell r="AC2625" t="str">
            <v>0</v>
          </cell>
          <cell r="AE2625" t="str">
            <v>0</v>
          </cell>
          <cell r="AH2625" t="str">
            <v>0</v>
          </cell>
          <cell r="AI2625" t="str">
            <v>0</v>
          </cell>
          <cell r="AM2625" t="str">
            <v>0</v>
          </cell>
          <cell r="AO2625" t="str">
            <v>0</v>
          </cell>
          <cell r="AT2625" t="str">
            <v>0</v>
          </cell>
          <cell r="AU2625" t="str">
            <v>0</v>
          </cell>
        </row>
        <row r="2626">
          <cell r="AA2626" t="str">
            <v>0</v>
          </cell>
          <cell r="AC2626" t="str">
            <v>0</v>
          </cell>
          <cell r="AE2626" t="str">
            <v>0</v>
          </cell>
          <cell r="AH2626" t="str">
            <v>0</v>
          </cell>
          <cell r="AI2626" t="str">
            <v>0</v>
          </cell>
          <cell r="AM2626" t="str">
            <v>0</v>
          </cell>
          <cell r="AO2626" t="str">
            <v>0</v>
          </cell>
          <cell r="AT2626" t="str">
            <v>0</v>
          </cell>
          <cell r="AU2626" t="str">
            <v>0</v>
          </cell>
        </row>
        <row r="2627">
          <cell r="AA2627" t="str">
            <v>0</v>
          </cell>
          <cell r="AC2627" t="str">
            <v>0</v>
          </cell>
          <cell r="AE2627" t="str">
            <v>0</v>
          </cell>
          <cell r="AH2627" t="str">
            <v>0</v>
          </cell>
          <cell r="AI2627" t="str">
            <v>0</v>
          </cell>
          <cell r="AM2627" t="str">
            <v>0</v>
          </cell>
          <cell r="AO2627" t="str">
            <v>0</v>
          </cell>
          <cell r="AT2627" t="str">
            <v>0</v>
          </cell>
          <cell r="AU2627" t="str">
            <v>0</v>
          </cell>
        </row>
        <row r="2628">
          <cell r="AA2628" t="str">
            <v>0</v>
          </cell>
          <cell r="AC2628" t="str">
            <v>0</v>
          </cell>
          <cell r="AE2628" t="str">
            <v>0</v>
          </cell>
          <cell r="AH2628" t="str">
            <v>0</v>
          </cell>
          <cell r="AI2628" t="str">
            <v>0</v>
          </cell>
          <cell r="AM2628" t="str">
            <v>0</v>
          </cell>
          <cell r="AO2628" t="str">
            <v>0</v>
          </cell>
          <cell r="AT2628" t="str">
            <v>0</v>
          </cell>
          <cell r="AU2628" t="str">
            <v>0</v>
          </cell>
        </row>
        <row r="2629">
          <cell r="AA2629" t="str">
            <v>0</v>
          </cell>
          <cell r="AC2629" t="str">
            <v>0</v>
          </cell>
          <cell r="AE2629" t="str">
            <v>0</v>
          </cell>
          <cell r="AH2629" t="str">
            <v>0</v>
          </cell>
          <cell r="AI2629" t="str">
            <v>0</v>
          </cell>
          <cell r="AM2629" t="str">
            <v>0</v>
          </cell>
          <cell r="AO2629" t="str">
            <v>0</v>
          </cell>
          <cell r="AT2629" t="str">
            <v>0</v>
          </cell>
          <cell r="AU2629" t="str">
            <v>0</v>
          </cell>
        </row>
        <row r="2630">
          <cell r="AA2630" t="str">
            <v>0</v>
          </cell>
          <cell r="AC2630" t="str">
            <v>0</v>
          </cell>
          <cell r="AE2630" t="str">
            <v>0</v>
          </cell>
          <cell r="AH2630" t="str">
            <v>0</v>
          </cell>
          <cell r="AI2630" t="str">
            <v>0</v>
          </cell>
          <cell r="AM2630" t="str">
            <v>0</v>
          </cell>
          <cell r="AO2630" t="str">
            <v>0</v>
          </cell>
          <cell r="AT2630" t="str">
            <v>0</v>
          </cell>
          <cell r="AU2630" t="str">
            <v>0</v>
          </cell>
        </row>
        <row r="2631">
          <cell r="AA2631" t="str">
            <v>0</v>
          </cell>
          <cell r="AC2631" t="str">
            <v>0</v>
          </cell>
          <cell r="AE2631" t="str">
            <v>0</v>
          </cell>
          <cell r="AH2631" t="str">
            <v>0</v>
          </cell>
          <cell r="AI2631" t="str">
            <v>0</v>
          </cell>
          <cell r="AM2631" t="str">
            <v>0</v>
          </cell>
          <cell r="AO2631" t="str">
            <v>0</v>
          </cell>
          <cell r="AT2631" t="str">
            <v>0</v>
          </cell>
          <cell r="AU2631" t="str">
            <v>0</v>
          </cell>
        </row>
        <row r="2632">
          <cell r="AA2632" t="str">
            <v>0</v>
          </cell>
          <cell r="AC2632" t="str">
            <v>0</v>
          </cell>
          <cell r="AE2632" t="str">
            <v>0</v>
          </cell>
          <cell r="AH2632" t="str">
            <v>0</v>
          </cell>
          <cell r="AI2632" t="str">
            <v>0</v>
          </cell>
          <cell r="AM2632" t="str">
            <v>0</v>
          </cell>
          <cell r="AO2632" t="str">
            <v>0</v>
          </cell>
          <cell r="AT2632" t="str">
            <v>0</v>
          </cell>
          <cell r="AU2632" t="str">
            <v>0</v>
          </cell>
        </row>
        <row r="2633">
          <cell r="AA2633" t="str">
            <v>0</v>
          </cell>
          <cell r="AC2633" t="str">
            <v>0</v>
          </cell>
          <cell r="AE2633" t="str">
            <v>0</v>
          </cell>
          <cell r="AH2633" t="str">
            <v>0</v>
          </cell>
          <cell r="AI2633" t="str">
            <v>0</v>
          </cell>
          <cell r="AM2633" t="str">
            <v>0</v>
          </cell>
          <cell r="AO2633" t="str">
            <v>0</v>
          </cell>
          <cell r="AT2633" t="str">
            <v>0</v>
          </cell>
          <cell r="AU2633" t="str">
            <v>0</v>
          </cell>
        </row>
        <row r="2634">
          <cell r="AA2634" t="str">
            <v>0</v>
          </cell>
          <cell r="AC2634" t="str">
            <v>0</v>
          </cell>
          <cell r="AE2634" t="str">
            <v>0</v>
          </cell>
          <cell r="AH2634" t="str">
            <v>0</v>
          </cell>
          <cell r="AI2634" t="str">
            <v>0</v>
          </cell>
          <cell r="AM2634" t="str">
            <v>0</v>
          </cell>
          <cell r="AO2634" t="str">
            <v>0</v>
          </cell>
          <cell r="AT2634" t="str">
            <v>0</v>
          </cell>
          <cell r="AU2634" t="str">
            <v>0</v>
          </cell>
        </row>
        <row r="2635">
          <cell r="AA2635" t="str">
            <v>0</v>
          </cell>
          <cell r="AC2635" t="str">
            <v>0</v>
          </cell>
          <cell r="AE2635" t="str">
            <v>0</v>
          </cell>
          <cell r="AH2635" t="str">
            <v>0</v>
          </cell>
          <cell r="AI2635" t="str">
            <v>0</v>
          </cell>
          <cell r="AM2635" t="str">
            <v>0</v>
          </cell>
          <cell r="AO2635" t="str">
            <v>0</v>
          </cell>
          <cell r="AT2635" t="str">
            <v>0</v>
          </cell>
          <cell r="AU2635" t="str">
            <v>0</v>
          </cell>
        </row>
        <row r="2636">
          <cell r="AA2636" t="str">
            <v>0</v>
          </cell>
          <cell r="AC2636" t="str">
            <v>0</v>
          </cell>
          <cell r="AE2636" t="str">
            <v>0</v>
          </cell>
          <cell r="AH2636" t="str">
            <v>0</v>
          </cell>
          <cell r="AI2636" t="str">
            <v>0</v>
          </cell>
          <cell r="AM2636" t="str">
            <v>0</v>
          </cell>
          <cell r="AO2636" t="str">
            <v>0</v>
          </cell>
          <cell r="AT2636" t="str">
            <v>0</v>
          </cell>
          <cell r="AU2636" t="str">
            <v>0</v>
          </cell>
        </row>
        <row r="2637">
          <cell r="AA2637" t="str">
            <v>0</v>
          </cell>
          <cell r="AC2637" t="str">
            <v>0</v>
          </cell>
          <cell r="AE2637" t="str">
            <v>0</v>
          </cell>
          <cell r="AH2637" t="str">
            <v>0</v>
          </cell>
          <cell r="AI2637" t="str">
            <v>0</v>
          </cell>
          <cell r="AM2637" t="str">
            <v>0</v>
          </cell>
          <cell r="AO2637" t="str">
            <v>0</v>
          </cell>
          <cell r="AT2637" t="str">
            <v>0</v>
          </cell>
          <cell r="AU2637" t="str">
            <v>0</v>
          </cell>
        </row>
        <row r="2638">
          <cell r="AA2638" t="str">
            <v>0</v>
          </cell>
          <cell r="AC2638" t="str">
            <v>0</v>
          </cell>
          <cell r="AE2638" t="str">
            <v>0</v>
          </cell>
          <cell r="AH2638" t="str">
            <v>0</v>
          </cell>
          <cell r="AI2638" t="str">
            <v>0</v>
          </cell>
          <cell r="AM2638" t="str">
            <v>0</v>
          </cell>
          <cell r="AO2638" t="str">
            <v>0</v>
          </cell>
          <cell r="AT2638" t="str">
            <v>0</v>
          </cell>
          <cell r="AU2638" t="str">
            <v>0</v>
          </cell>
        </row>
        <row r="2639">
          <cell r="AA2639" t="str">
            <v>0</v>
          </cell>
          <cell r="AC2639" t="str">
            <v>0</v>
          </cell>
          <cell r="AE2639" t="str">
            <v>0</v>
          </cell>
          <cell r="AH2639" t="str">
            <v>0</v>
          </cell>
          <cell r="AI2639" t="str">
            <v>0</v>
          </cell>
          <cell r="AM2639" t="str">
            <v>0</v>
          </cell>
          <cell r="AO2639" t="str">
            <v>0</v>
          </cell>
          <cell r="AT2639" t="str">
            <v>0</v>
          </cell>
          <cell r="AU2639" t="str">
            <v>0</v>
          </cell>
        </row>
        <row r="2640">
          <cell r="AA2640" t="str">
            <v>0</v>
          </cell>
          <cell r="AC2640" t="str">
            <v>0</v>
          </cell>
          <cell r="AE2640" t="str">
            <v>0</v>
          </cell>
          <cell r="AH2640" t="str">
            <v>0</v>
          </cell>
          <cell r="AI2640" t="str">
            <v>0</v>
          </cell>
          <cell r="AM2640" t="str">
            <v>0</v>
          </cell>
          <cell r="AO2640" t="str">
            <v>0</v>
          </cell>
          <cell r="AT2640" t="str">
            <v>0</v>
          </cell>
          <cell r="AU2640" t="str">
            <v>0</v>
          </cell>
        </row>
        <row r="2641">
          <cell r="AA2641" t="str">
            <v>0</v>
          </cell>
          <cell r="AC2641" t="str">
            <v>0</v>
          </cell>
          <cell r="AE2641" t="str">
            <v>0</v>
          </cell>
          <cell r="AH2641" t="str">
            <v>0</v>
          </cell>
          <cell r="AI2641" t="str">
            <v>0</v>
          </cell>
          <cell r="AM2641" t="str">
            <v>0</v>
          </cell>
          <cell r="AO2641" t="str">
            <v>0</v>
          </cell>
          <cell r="AT2641" t="str">
            <v>0</v>
          </cell>
          <cell r="AU2641" t="str">
            <v>0</v>
          </cell>
        </row>
        <row r="2642">
          <cell r="AA2642" t="str">
            <v>0</v>
          </cell>
          <cell r="AC2642" t="str">
            <v>0</v>
          </cell>
          <cell r="AE2642" t="str">
            <v>0</v>
          </cell>
          <cell r="AH2642" t="str">
            <v>0</v>
          </cell>
          <cell r="AI2642" t="str">
            <v>0</v>
          </cell>
          <cell r="AM2642" t="str">
            <v>0</v>
          </cell>
          <cell r="AO2642" t="str">
            <v>0</v>
          </cell>
          <cell r="AT2642" t="str">
            <v>0</v>
          </cell>
          <cell r="AU2642" t="str">
            <v>0</v>
          </cell>
        </row>
        <row r="2643">
          <cell r="AA2643" t="str">
            <v>0</v>
          </cell>
          <cell r="AC2643" t="str">
            <v>0</v>
          </cell>
          <cell r="AE2643" t="str">
            <v>0</v>
          </cell>
          <cell r="AH2643" t="str">
            <v>0</v>
          </cell>
          <cell r="AI2643" t="str">
            <v>0</v>
          </cell>
          <cell r="AM2643" t="str">
            <v>0</v>
          </cell>
          <cell r="AO2643" t="str">
            <v>0</v>
          </cell>
          <cell r="AT2643" t="str">
            <v>0</v>
          </cell>
          <cell r="AU2643" t="str">
            <v>0</v>
          </cell>
        </row>
        <row r="2644">
          <cell r="AA2644" t="str">
            <v>0</v>
          </cell>
          <cell r="AC2644" t="str">
            <v>0</v>
          </cell>
          <cell r="AE2644" t="str">
            <v>0</v>
          </cell>
          <cell r="AH2644" t="str">
            <v>0</v>
          </cell>
          <cell r="AI2644" t="str">
            <v>0</v>
          </cell>
          <cell r="AM2644" t="str">
            <v>0</v>
          </cell>
          <cell r="AO2644" t="str">
            <v>0</v>
          </cell>
          <cell r="AT2644" t="str">
            <v>0</v>
          </cell>
          <cell r="AU2644" t="str">
            <v>0</v>
          </cell>
        </row>
        <row r="2645">
          <cell r="AA2645" t="str">
            <v>0</v>
          </cell>
          <cell r="AC2645" t="str">
            <v>0</v>
          </cell>
          <cell r="AE2645" t="str">
            <v>0</v>
          </cell>
          <cell r="AH2645" t="str">
            <v>0</v>
          </cell>
          <cell r="AI2645" t="str">
            <v>0</v>
          </cell>
          <cell r="AM2645" t="str">
            <v>0</v>
          </cell>
          <cell r="AO2645" t="str">
            <v>0</v>
          </cell>
          <cell r="AT2645" t="str">
            <v>0</v>
          </cell>
          <cell r="AU2645" t="str">
            <v>0</v>
          </cell>
        </row>
        <row r="2646">
          <cell r="AA2646" t="str">
            <v>0</v>
          </cell>
          <cell r="AC2646" t="str">
            <v>0</v>
          </cell>
          <cell r="AE2646" t="str">
            <v>0</v>
          </cell>
          <cell r="AH2646" t="str">
            <v>0</v>
          </cell>
          <cell r="AI2646" t="str">
            <v>0</v>
          </cell>
          <cell r="AM2646" t="str">
            <v>0</v>
          </cell>
          <cell r="AO2646" t="str">
            <v>0</v>
          </cell>
          <cell r="AT2646" t="str">
            <v>0</v>
          </cell>
          <cell r="AU2646" t="str">
            <v>0</v>
          </cell>
        </row>
        <row r="2647">
          <cell r="AA2647" t="str">
            <v>0</v>
          </cell>
          <cell r="AC2647" t="str">
            <v>0</v>
          </cell>
          <cell r="AE2647" t="str">
            <v>0</v>
          </cell>
          <cell r="AH2647" t="str">
            <v>0</v>
          </cell>
          <cell r="AI2647" t="str">
            <v>0</v>
          </cell>
          <cell r="AM2647" t="str">
            <v>0</v>
          </cell>
          <cell r="AO2647" t="str">
            <v>0</v>
          </cell>
          <cell r="AT2647" t="str">
            <v>0</v>
          </cell>
          <cell r="AU2647" t="str">
            <v>0</v>
          </cell>
        </row>
        <row r="2648">
          <cell r="AA2648" t="str">
            <v>0</v>
          </cell>
          <cell r="AC2648" t="str">
            <v>0</v>
          </cell>
          <cell r="AE2648" t="str">
            <v>0</v>
          </cell>
          <cell r="AH2648" t="str">
            <v>0</v>
          </cell>
          <cell r="AI2648" t="str">
            <v>0</v>
          </cell>
          <cell r="AM2648" t="str">
            <v>0</v>
          </cell>
          <cell r="AO2648" t="str">
            <v>0</v>
          </cell>
          <cell r="AT2648" t="str">
            <v>0</v>
          </cell>
          <cell r="AU2648" t="str">
            <v>0</v>
          </cell>
        </row>
        <row r="2649">
          <cell r="AA2649" t="str">
            <v>0</v>
          </cell>
          <cell r="AC2649" t="str">
            <v>0</v>
          </cell>
          <cell r="AE2649" t="str">
            <v>0</v>
          </cell>
          <cell r="AH2649" t="str">
            <v>0</v>
          </cell>
          <cell r="AI2649" t="str">
            <v>0</v>
          </cell>
          <cell r="AM2649" t="str">
            <v>0</v>
          </cell>
          <cell r="AO2649" t="str">
            <v>0</v>
          </cell>
          <cell r="AT2649" t="str">
            <v>0</v>
          </cell>
          <cell r="AU2649" t="str">
            <v>0</v>
          </cell>
        </row>
        <row r="2650">
          <cell r="AA2650" t="str">
            <v>0</v>
          </cell>
          <cell r="AC2650" t="str">
            <v>0</v>
          </cell>
          <cell r="AE2650" t="str">
            <v>0</v>
          </cell>
          <cell r="AH2650" t="str">
            <v>0</v>
          </cell>
          <cell r="AI2650" t="str">
            <v>0</v>
          </cell>
          <cell r="AM2650" t="str">
            <v>0</v>
          </cell>
          <cell r="AO2650" t="str">
            <v>0</v>
          </cell>
          <cell r="AT2650" t="str">
            <v>0</v>
          </cell>
          <cell r="AU2650" t="str">
            <v>0</v>
          </cell>
        </row>
        <row r="2651">
          <cell r="AA2651" t="str">
            <v>0</v>
          </cell>
          <cell r="AC2651" t="str">
            <v>0</v>
          </cell>
          <cell r="AE2651" t="str">
            <v>0</v>
          </cell>
          <cell r="AH2651" t="str">
            <v>0</v>
          </cell>
          <cell r="AI2651" t="str">
            <v>0</v>
          </cell>
          <cell r="AM2651" t="str">
            <v>0</v>
          </cell>
          <cell r="AO2651" t="str">
            <v>0</v>
          </cell>
          <cell r="AT2651" t="str">
            <v>0</v>
          </cell>
          <cell r="AU2651" t="str">
            <v>0</v>
          </cell>
        </row>
        <row r="2652">
          <cell r="AA2652" t="str">
            <v>0</v>
          </cell>
          <cell r="AC2652" t="str">
            <v>0</v>
          </cell>
          <cell r="AE2652" t="str">
            <v>0</v>
          </cell>
          <cell r="AH2652" t="str">
            <v>0</v>
          </cell>
          <cell r="AI2652" t="str">
            <v>0</v>
          </cell>
          <cell r="AM2652" t="str">
            <v>0</v>
          </cell>
          <cell r="AO2652" t="str">
            <v>0</v>
          </cell>
          <cell r="AT2652" t="str">
            <v>0</v>
          </cell>
          <cell r="AU2652" t="str">
            <v>0</v>
          </cell>
        </row>
        <row r="2653">
          <cell r="AA2653" t="str">
            <v>0</v>
          </cell>
          <cell r="AC2653" t="str">
            <v>0</v>
          </cell>
          <cell r="AE2653" t="str">
            <v>0</v>
          </cell>
          <cell r="AH2653" t="str">
            <v>0</v>
          </cell>
          <cell r="AI2653" t="str">
            <v>0</v>
          </cell>
          <cell r="AM2653" t="str">
            <v>0</v>
          </cell>
          <cell r="AO2653" t="str">
            <v>0</v>
          </cell>
          <cell r="AT2653" t="str">
            <v>0</v>
          </cell>
          <cell r="AU2653" t="str">
            <v>0</v>
          </cell>
        </row>
        <row r="2654">
          <cell r="AA2654" t="str">
            <v>0</v>
          </cell>
          <cell r="AC2654" t="str">
            <v>0</v>
          </cell>
          <cell r="AE2654" t="str">
            <v>0</v>
          </cell>
          <cell r="AH2654" t="str">
            <v>0</v>
          </cell>
          <cell r="AI2654" t="str">
            <v>0</v>
          </cell>
          <cell r="AM2654" t="str">
            <v>0</v>
          </cell>
          <cell r="AO2654" t="str">
            <v>0</v>
          </cell>
          <cell r="AT2654" t="str">
            <v>0</v>
          </cell>
          <cell r="AU2654" t="str">
            <v>0</v>
          </cell>
        </row>
        <row r="2655">
          <cell r="AA2655" t="str">
            <v>0</v>
          </cell>
          <cell r="AC2655" t="str">
            <v>0</v>
          </cell>
          <cell r="AE2655" t="str">
            <v>0</v>
          </cell>
          <cell r="AH2655" t="str">
            <v>0</v>
          </cell>
          <cell r="AI2655" t="str">
            <v>0</v>
          </cell>
          <cell r="AM2655" t="str">
            <v>0</v>
          </cell>
          <cell r="AO2655" t="str">
            <v>0</v>
          </cell>
          <cell r="AT2655" t="str">
            <v>0</v>
          </cell>
          <cell r="AU2655" t="str">
            <v>0</v>
          </cell>
        </row>
        <row r="2656">
          <cell r="AA2656" t="str">
            <v>0</v>
          </cell>
          <cell r="AC2656" t="str">
            <v>0</v>
          </cell>
          <cell r="AE2656" t="str">
            <v>0</v>
          </cell>
          <cell r="AH2656" t="str">
            <v>0</v>
          </cell>
          <cell r="AI2656" t="str">
            <v>0</v>
          </cell>
          <cell r="AM2656" t="str">
            <v>0</v>
          </cell>
          <cell r="AO2656" t="str">
            <v>0</v>
          </cell>
          <cell r="AT2656" t="str">
            <v>0</v>
          </cell>
          <cell r="AU2656" t="str">
            <v>0</v>
          </cell>
        </row>
        <row r="2657">
          <cell r="AA2657" t="str">
            <v>0</v>
          </cell>
          <cell r="AC2657" t="str">
            <v>0</v>
          </cell>
          <cell r="AE2657" t="str">
            <v>0</v>
          </cell>
          <cell r="AH2657" t="str">
            <v>0</v>
          </cell>
          <cell r="AI2657" t="str">
            <v>0</v>
          </cell>
          <cell r="AM2657" t="str">
            <v>0</v>
          </cell>
          <cell r="AO2657" t="str">
            <v>0</v>
          </cell>
          <cell r="AT2657" t="str">
            <v>0</v>
          </cell>
          <cell r="AU2657" t="str">
            <v>0</v>
          </cell>
        </row>
        <row r="2658">
          <cell r="AA2658" t="str">
            <v>0</v>
          </cell>
          <cell r="AC2658" t="str">
            <v>0</v>
          </cell>
          <cell r="AE2658" t="str">
            <v>0</v>
          </cell>
          <cell r="AH2658" t="str">
            <v>0</v>
          </cell>
          <cell r="AI2658" t="str">
            <v>0</v>
          </cell>
          <cell r="AM2658" t="str">
            <v>0</v>
          </cell>
          <cell r="AO2658" t="str">
            <v>0</v>
          </cell>
          <cell r="AT2658" t="str">
            <v>0</v>
          </cell>
          <cell r="AU2658" t="str">
            <v>0</v>
          </cell>
        </row>
        <row r="2659">
          <cell r="AA2659" t="str">
            <v>0</v>
          </cell>
          <cell r="AC2659" t="str">
            <v>0</v>
          </cell>
          <cell r="AE2659" t="str">
            <v>0</v>
          </cell>
          <cell r="AH2659" t="str">
            <v>0</v>
          </cell>
          <cell r="AI2659" t="str">
            <v>0</v>
          </cell>
          <cell r="AM2659" t="str">
            <v>0</v>
          </cell>
          <cell r="AO2659" t="str">
            <v>0</v>
          </cell>
          <cell r="AT2659" t="str">
            <v>0</v>
          </cell>
          <cell r="AU2659" t="str">
            <v>0</v>
          </cell>
        </row>
        <row r="2660">
          <cell r="AA2660" t="str">
            <v>0</v>
          </cell>
          <cell r="AC2660" t="str">
            <v>0</v>
          </cell>
          <cell r="AE2660" t="str">
            <v>0</v>
          </cell>
          <cell r="AH2660" t="str">
            <v>0</v>
          </cell>
          <cell r="AI2660" t="str">
            <v>0</v>
          </cell>
          <cell r="AM2660" t="str">
            <v>0</v>
          </cell>
          <cell r="AO2660" t="str">
            <v>0</v>
          </cell>
          <cell r="AT2660" t="str">
            <v>0</v>
          </cell>
          <cell r="AU2660" t="str">
            <v>0</v>
          </cell>
        </row>
        <row r="2661">
          <cell r="AA2661" t="str">
            <v>0</v>
          </cell>
          <cell r="AC2661" t="str">
            <v>0</v>
          </cell>
          <cell r="AE2661" t="str">
            <v>0</v>
          </cell>
          <cell r="AH2661" t="str">
            <v>0</v>
          </cell>
          <cell r="AI2661" t="str">
            <v>0</v>
          </cell>
          <cell r="AM2661" t="str">
            <v>0</v>
          </cell>
          <cell r="AO2661" t="str">
            <v>0</v>
          </cell>
          <cell r="AT2661" t="str">
            <v>0</v>
          </cell>
          <cell r="AU2661" t="str">
            <v>0</v>
          </cell>
        </row>
        <row r="2662">
          <cell r="AA2662" t="str">
            <v>0</v>
          </cell>
          <cell r="AC2662" t="str">
            <v>0</v>
          </cell>
          <cell r="AE2662" t="str">
            <v>0</v>
          </cell>
          <cell r="AH2662" t="str">
            <v>0</v>
          </cell>
          <cell r="AI2662" t="str">
            <v>0</v>
          </cell>
          <cell r="AM2662" t="str">
            <v>0</v>
          </cell>
          <cell r="AO2662" t="str">
            <v>0</v>
          </cell>
          <cell r="AT2662" t="str">
            <v>0</v>
          </cell>
          <cell r="AU2662" t="str">
            <v>0</v>
          </cell>
        </row>
        <row r="2663">
          <cell r="AA2663" t="str">
            <v>0</v>
          </cell>
          <cell r="AC2663" t="str">
            <v>0</v>
          </cell>
          <cell r="AE2663" t="str">
            <v>0</v>
          </cell>
          <cell r="AH2663" t="str">
            <v>0</v>
          </cell>
          <cell r="AI2663" t="str">
            <v>0</v>
          </cell>
          <cell r="AM2663" t="str">
            <v>0</v>
          </cell>
          <cell r="AO2663" t="str">
            <v>0</v>
          </cell>
          <cell r="AT2663" t="str">
            <v>0</v>
          </cell>
          <cell r="AU2663" t="str">
            <v>0</v>
          </cell>
        </row>
        <row r="2664">
          <cell r="AA2664" t="str">
            <v>0</v>
          </cell>
          <cell r="AC2664" t="str">
            <v>0</v>
          </cell>
          <cell r="AE2664" t="str">
            <v>0</v>
          </cell>
          <cell r="AH2664" t="str">
            <v>0</v>
          </cell>
          <cell r="AI2664" t="str">
            <v>0</v>
          </cell>
          <cell r="AM2664" t="str">
            <v>0</v>
          </cell>
          <cell r="AO2664" t="str">
            <v>0</v>
          </cell>
          <cell r="AT2664" t="str">
            <v>0</v>
          </cell>
          <cell r="AU2664" t="str">
            <v>0</v>
          </cell>
        </row>
        <row r="2665">
          <cell r="AA2665" t="str">
            <v>0</v>
          </cell>
          <cell r="AC2665" t="str">
            <v>0</v>
          </cell>
          <cell r="AE2665" t="str">
            <v>0</v>
          </cell>
          <cell r="AH2665" t="str">
            <v>0</v>
          </cell>
          <cell r="AI2665" t="str">
            <v>0</v>
          </cell>
          <cell r="AM2665" t="str">
            <v>0</v>
          </cell>
          <cell r="AO2665" t="str">
            <v>0</v>
          </cell>
          <cell r="AT2665" t="str">
            <v>0</v>
          </cell>
          <cell r="AU2665" t="str">
            <v>0</v>
          </cell>
        </row>
        <row r="2666">
          <cell r="AA2666" t="str">
            <v>0</v>
          </cell>
          <cell r="AC2666" t="str">
            <v>0</v>
          </cell>
          <cell r="AE2666" t="str">
            <v>0</v>
          </cell>
          <cell r="AH2666" t="str">
            <v>0</v>
          </cell>
          <cell r="AI2666" t="str">
            <v>0</v>
          </cell>
          <cell r="AM2666" t="str">
            <v>0</v>
          </cell>
          <cell r="AO2666" t="str">
            <v>0</v>
          </cell>
          <cell r="AT2666" t="str">
            <v>0</v>
          </cell>
          <cell r="AU2666" t="str">
            <v>0</v>
          </cell>
        </row>
        <row r="2667">
          <cell r="AA2667" t="str">
            <v>0</v>
          </cell>
          <cell r="AC2667" t="str">
            <v>0</v>
          </cell>
          <cell r="AE2667" t="str">
            <v>0</v>
          </cell>
          <cell r="AH2667" t="str">
            <v>0</v>
          </cell>
          <cell r="AI2667" t="str">
            <v>0</v>
          </cell>
          <cell r="AM2667" t="str">
            <v>0</v>
          </cell>
          <cell r="AO2667" t="str">
            <v>0</v>
          </cell>
          <cell r="AT2667" t="str">
            <v>0</v>
          </cell>
          <cell r="AU2667" t="str">
            <v>0</v>
          </cell>
        </row>
        <row r="2668">
          <cell r="AA2668" t="str">
            <v>0</v>
          </cell>
          <cell r="AC2668" t="str">
            <v>0</v>
          </cell>
          <cell r="AE2668" t="str">
            <v>0</v>
          </cell>
          <cell r="AH2668" t="str">
            <v>0</v>
          </cell>
          <cell r="AI2668" t="str">
            <v>0</v>
          </cell>
          <cell r="AM2668" t="str">
            <v>0</v>
          </cell>
          <cell r="AO2668" t="str">
            <v>0</v>
          </cell>
          <cell r="AT2668" t="str">
            <v>0</v>
          </cell>
          <cell r="AU2668" t="str">
            <v>0</v>
          </cell>
        </row>
        <row r="2669">
          <cell r="AA2669" t="str">
            <v>0</v>
          </cell>
          <cell r="AC2669" t="str">
            <v>0</v>
          </cell>
          <cell r="AE2669" t="str">
            <v>0</v>
          </cell>
          <cell r="AH2669" t="str">
            <v>0</v>
          </cell>
          <cell r="AI2669" t="str">
            <v>0</v>
          </cell>
          <cell r="AM2669" t="str">
            <v>0</v>
          </cell>
          <cell r="AO2669" t="str">
            <v>0</v>
          </cell>
          <cell r="AT2669" t="str">
            <v>0</v>
          </cell>
          <cell r="AU2669" t="str">
            <v>0</v>
          </cell>
        </row>
        <row r="2670">
          <cell r="AA2670" t="str">
            <v>0</v>
          </cell>
          <cell r="AC2670" t="str">
            <v>0</v>
          </cell>
          <cell r="AE2670" t="str">
            <v>0</v>
          </cell>
          <cell r="AH2670" t="str">
            <v>0</v>
          </cell>
          <cell r="AI2670" t="str">
            <v>0</v>
          </cell>
          <cell r="AM2670" t="str">
            <v>0</v>
          </cell>
          <cell r="AO2670" t="str">
            <v>0</v>
          </cell>
          <cell r="AT2670" t="str">
            <v>0</v>
          </cell>
          <cell r="AU2670" t="str">
            <v>0</v>
          </cell>
        </row>
        <row r="2671">
          <cell r="AA2671" t="str">
            <v>0</v>
          </cell>
          <cell r="AC2671" t="str">
            <v>0</v>
          </cell>
          <cell r="AE2671" t="str">
            <v>0</v>
          </cell>
          <cell r="AH2671" t="str">
            <v>0</v>
          </cell>
          <cell r="AI2671" t="str">
            <v>0</v>
          </cell>
          <cell r="AM2671" t="str">
            <v>0</v>
          </cell>
          <cell r="AO2671" t="str">
            <v>0</v>
          </cell>
          <cell r="AT2671" t="str">
            <v>0</v>
          </cell>
          <cell r="AU2671" t="str">
            <v>0</v>
          </cell>
        </row>
        <row r="2672">
          <cell r="AA2672" t="str">
            <v>0</v>
          </cell>
          <cell r="AC2672" t="str">
            <v>0</v>
          </cell>
          <cell r="AE2672" t="str">
            <v>0</v>
          </cell>
          <cell r="AH2672" t="str">
            <v>0</v>
          </cell>
          <cell r="AI2672" t="str">
            <v>0</v>
          </cell>
          <cell r="AM2672" t="str">
            <v>0</v>
          </cell>
          <cell r="AO2672" t="str">
            <v>0</v>
          </cell>
          <cell r="AT2672" t="str">
            <v>0</v>
          </cell>
          <cell r="AU2672" t="str">
            <v>0</v>
          </cell>
        </row>
        <row r="2673">
          <cell r="AA2673" t="str">
            <v>0</v>
          </cell>
          <cell r="AC2673" t="str">
            <v>0</v>
          </cell>
          <cell r="AE2673" t="str">
            <v>0</v>
          </cell>
          <cell r="AH2673" t="str">
            <v>0</v>
          </cell>
          <cell r="AI2673" t="str">
            <v>0</v>
          </cell>
          <cell r="AM2673" t="str">
            <v>0</v>
          </cell>
          <cell r="AO2673" t="str">
            <v>0</v>
          </cell>
          <cell r="AT2673" t="str">
            <v>0</v>
          </cell>
          <cell r="AU2673" t="str">
            <v>0</v>
          </cell>
        </row>
        <row r="2674">
          <cell r="AA2674" t="str">
            <v>0</v>
          </cell>
          <cell r="AC2674" t="str">
            <v>0</v>
          </cell>
          <cell r="AE2674" t="str">
            <v>0</v>
          </cell>
          <cell r="AH2674" t="str">
            <v>0</v>
          </cell>
          <cell r="AI2674" t="str">
            <v>0</v>
          </cell>
          <cell r="AM2674" t="str">
            <v>0</v>
          </cell>
          <cell r="AO2674" t="str">
            <v>0</v>
          </cell>
          <cell r="AT2674" t="str">
            <v>0</v>
          </cell>
          <cell r="AU2674" t="str">
            <v>0</v>
          </cell>
        </row>
        <row r="2675">
          <cell r="AA2675" t="str">
            <v>0</v>
          </cell>
          <cell r="AC2675" t="str">
            <v>0</v>
          </cell>
          <cell r="AE2675" t="str">
            <v>0</v>
          </cell>
          <cell r="AH2675" t="str">
            <v>0</v>
          </cell>
          <cell r="AI2675" t="str">
            <v>0</v>
          </cell>
          <cell r="AM2675" t="str">
            <v>0</v>
          </cell>
          <cell r="AO2675" t="str">
            <v>0</v>
          </cell>
          <cell r="AT2675" t="str">
            <v>0</v>
          </cell>
          <cell r="AU2675" t="str">
            <v>0</v>
          </cell>
        </row>
        <row r="2676">
          <cell r="AA2676" t="str">
            <v>0</v>
          </cell>
          <cell r="AC2676" t="str">
            <v>0</v>
          </cell>
          <cell r="AE2676" t="str">
            <v>0</v>
          </cell>
          <cell r="AH2676" t="str">
            <v>0</v>
          </cell>
          <cell r="AI2676" t="str">
            <v>0</v>
          </cell>
          <cell r="AM2676" t="str">
            <v>0</v>
          </cell>
          <cell r="AO2676" t="str">
            <v>0</v>
          </cell>
          <cell r="AT2676" t="str">
            <v>0</v>
          </cell>
          <cell r="AU2676" t="str">
            <v>0</v>
          </cell>
        </row>
        <row r="2677">
          <cell r="AA2677" t="str">
            <v>0</v>
          </cell>
          <cell r="AC2677" t="str">
            <v>0</v>
          </cell>
          <cell r="AE2677" t="str">
            <v>0</v>
          </cell>
          <cell r="AH2677" t="str">
            <v>0</v>
          </cell>
          <cell r="AI2677" t="str">
            <v>0</v>
          </cell>
          <cell r="AM2677" t="str">
            <v>0</v>
          </cell>
          <cell r="AO2677" t="str">
            <v>0</v>
          </cell>
          <cell r="AT2677" t="str">
            <v>0</v>
          </cell>
          <cell r="AU2677" t="str">
            <v>0</v>
          </cell>
        </row>
        <row r="2678">
          <cell r="AA2678" t="str">
            <v>0</v>
          </cell>
          <cell r="AC2678" t="str">
            <v>0</v>
          </cell>
          <cell r="AE2678" t="str">
            <v>0</v>
          </cell>
          <cell r="AH2678" t="str">
            <v>0</v>
          </cell>
          <cell r="AI2678" t="str">
            <v>0</v>
          </cell>
          <cell r="AM2678" t="str">
            <v>0</v>
          </cell>
          <cell r="AO2678" t="str">
            <v>0</v>
          </cell>
          <cell r="AT2678" t="str">
            <v>0</v>
          </cell>
          <cell r="AU2678" t="str">
            <v>0</v>
          </cell>
        </row>
        <row r="2679">
          <cell r="AA2679" t="str">
            <v>0</v>
          </cell>
          <cell r="AC2679" t="str">
            <v>0</v>
          </cell>
          <cell r="AE2679" t="str">
            <v>0</v>
          </cell>
          <cell r="AH2679" t="str">
            <v>0</v>
          </cell>
          <cell r="AI2679" t="str">
            <v>0</v>
          </cell>
          <cell r="AM2679" t="str">
            <v>0</v>
          </cell>
          <cell r="AO2679" t="str">
            <v>0</v>
          </cell>
          <cell r="AT2679" t="str">
            <v>0</v>
          </cell>
          <cell r="AU2679" t="str">
            <v>0</v>
          </cell>
        </row>
        <row r="2680">
          <cell r="AA2680" t="str">
            <v>0</v>
          </cell>
          <cell r="AC2680" t="str">
            <v>0</v>
          </cell>
          <cell r="AE2680" t="str">
            <v>0</v>
          </cell>
          <cell r="AH2680" t="str">
            <v>0</v>
          </cell>
          <cell r="AI2680" t="str">
            <v>0</v>
          </cell>
          <cell r="AM2680" t="str">
            <v>0</v>
          </cell>
          <cell r="AO2680" t="str">
            <v>0</v>
          </cell>
          <cell r="AT2680" t="str">
            <v>0</v>
          </cell>
          <cell r="AU2680" t="str">
            <v>0</v>
          </cell>
        </row>
        <row r="2681">
          <cell r="AA2681" t="str">
            <v>0</v>
          </cell>
          <cell r="AC2681" t="str">
            <v>0</v>
          </cell>
          <cell r="AE2681" t="str">
            <v>0</v>
          </cell>
          <cell r="AH2681" t="str">
            <v>0</v>
          </cell>
          <cell r="AI2681" t="str">
            <v>0</v>
          </cell>
          <cell r="AM2681" t="str">
            <v>0</v>
          </cell>
          <cell r="AO2681" t="str">
            <v>0</v>
          </cell>
          <cell r="AT2681" t="str">
            <v>0</v>
          </cell>
          <cell r="AU2681" t="str">
            <v>0</v>
          </cell>
        </row>
        <row r="2682">
          <cell r="AA2682" t="str">
            <v>0</v>
          </cell>
          <cell r="AC2682" t="str">
            <v>0</v>
          </cell>
          <cell r="AE2682" t="str">
            <v>0</v>
          </cell>
          <cell r="AH2682" t="str">
            <v>0</v>
          </cell>
          <cell r="AI2682" t="str">
            <v>0</v>
          </cell>
          <cell r="AM2682" t="str">
            <v>0</v>
          </cell>
          <cell r="AO2682" t="str">
            <v>0</v>
          </cell>
          <cell r="AT2682" t="str">
            <v>0</v>
          </cell>
          <cell r="AU2682" t="str">
            <v>0</v>
          </cell>
        </row>
        <row r="2683">
          <cell r="AA2683" t="str">
            <v>0</v>
          </cell>
          <cell r="AC2683" t="str">
            <v>0</v>
          </cell>
          <cell r="AE2683" t="str">
            <v>0</v>
          </cell>
          <cell r="AH2683" t="str">
            <v>0</v>
          </cell>
          <cell r="AI2683" t="str">
            <v>0</v>
          </cell>
          <cell r="AM2683" t="str">
            <v>0</v>
          </cell>
          <cell r="AO2683" t="str">
            <v>0</v>
          </cell>
          <cell r="AT2683" t="str">
            <v>0</v>
          </cell>
          <cell r="AU2683" t="str">
            <v>0</v>
          </cell>
        </row>
        <row r="2684">
          <cell r="AA2684" t="str">
            <v>0</v>
          </cell>
          <cell r="AC2684" t="str">
            <v>0</v>
          </cell>
          <cell r="AE2684" t="str">
            <v>0</v>
          </cell>
          <cell r="AH2684" t="str">
            <v>0</v>
          </cell>
          <cell r="AI2684" t="str">
            <v>0</v>
          </cell>
          <cell r="AM2684" t="str">
            <v>0</v>
          </cell>
          <cell r="AO2684" t="str">
            <v>0</v>
          </cell>
          <cell r="AT2684" t="str">
            <v>0</v>
          </cell>
          <cell r="AU2684" t="str">
            <v>0</v>
          </cell>
        </row>
        <row r="2685">
          <cell r="AA2685" t="str">
            <v>0</v>
          </cell>
          <cell r="AC2685" t="str">
            <v>0</v>
          </cell>
          <cell r="AE2685" t="str">
            <v>0</v>
          </cell>
          <cell r="AH2685" t="str">
            <v>0</v>
          </cell>
          <cell r="AI2685" t="str">
            <v>0</v>
          </cell>
          <cell r="AM2685" t="str">
            <v>0</v>
          </cell>
          <cell r="AO2685" t="str">
            <v>0</v>
          </cell>
          <cell r="AT2685" t="str">
            <v>0</v>
          </cell>
          <cell r="AU2685" t="str">
            <v>0</v>
          </cell>
        </row>
        <row r="2686">
          <cell r="AA2686" t="str">
            <v>0</v>
          </cell>
          <cell r="AC2686" t="str">
            <v>0</v>
          </cell>
          <cell r="AE2686" t="str">
            <v>0</v>
          </cell>
          <cell r="AH2686" t="str">
            <v>0</v>
          </cell>
          <cell r="AI2686" t="str">
            <v>0</v>
          </cell>
          <cell r="AM2686" t="str">
            <v>0</v>
          </cell>
          <cell r="AO2686" t="str">
            <v>0</v>
          </cell>
          <cell r="AT2686" t="str">
            <v>0</v>
          </cell>
          <cell r="AU2686" t="str">
            <v>0</v>
          </cell>
        </row>
        <row r="2687">
          <cell r="AA2687" t="str">
            <v>0</v>
          </cell>
          <cell r="AC2687" t="str">
            <v>0</v>
          </cell>
          <cell r="AE2687" t="str">
            <v>0</v>
          </cell>
          <cell r="AH2687" t="str">
            <v>0</v>
          </cell>
          <cell r="AI2687" t="str">
            <v>0</v>
          </cell>
          <cell r="AM2687" t="str">
            <v>0</v>
          </cell>
          <cell r="AO2687" t="str">
            <v>0</v>
          </cell>
          <cell r="AT2687" t="str">
            <v>0</v>
          </cell>
          <cell r="AU2687" t="str">
            <v>0</v>
          </cell>
        </row>
        <row r="2688">
          <cell r="AA2688" t="str">
            <v>0</v>
          </cell>
          <cell r="AC2688" t="str">
            <v>0</v>
          </cell>
          <cell r="AE2688" t="str">
            <v>0</v>
          </cell>
          <cell r="AH2688" t="str">
            <v>0</v>
          </cell>
          <cell r="AI2688" t="str">
            <v>0</v>
          </cell>
          <cell r="AM2688" t="str">
            <v>0</v>
          </cell>
          <cell r="AO2688" t="str">
            <v>0</v>
          </cell>
          <cell r="AT2688" t="str">
            <v>0</v>
          </cell>
          <cell r="AU2688" t="str">
            <v>0</v>
          </cell>
        </row>
        <row r="2689">
          <cell r="AA2689" t="str">
            <v>0</v>
          </cell>
          <cell r="AC2689" t="str">
            <v>0</v>
          </cell>
          <cell r="AE2689" t="str">
            <v>0</v>
          </cell>
          <cell r="AH2689" t="str">
            <v>0</v>
          </cell>
          <cell r="AI2689" t="str">
            <v>0</v>
          </cell>
          <cell r="AM2689" t="str">
            <v>0</v>
          </cell>
          <cell r="AO2689" t="str">
            <v>0</v>
          </cell>
          <cell r="AT2689" t="str">
            <v>0</v>
          </cell>
          <cell r="AU2689" t="str">
            <v>0</v>
          </cell>
        </row>
        <row r="2690">
          <cell r="AA2690" t="str">
            <v>0</v>
          </cell>
          <cell r="AC2690" t="str">
            <v>0</v>
          </cell>
          <cell r="AE2690" t="str">
            <v>0</v>
          </cell>
          <cell r="AH2690" t="str">
            <v>0</v>
          </cell>
          <cell r="AI2690" t="str">
            <v>0</v>
          </cell>
          <cell r="AM2690" t="str">
            <v>0</v>
          </cell>
          <cell r="AO2690" t="str">
            <v>0</v>
          </cell>
          <cell r="AT2690" t="str">
            <v>0</v>
          </cell>
          <cell r="AU2690" t="str">
            <v>0</v>
          </cell>
        </row>
        <row r="2691">
          <cell r="AA2691" t="str">
            <v>0</v>
          </cell>
          <cell r="AC2691" t="str">
            <v>0</v>
          </cell>
          <cell r="AE2691" t="str">
            <v>0</v>
          </cell>
          <cell r="AH2691" t="str">
            <v>0</v>
          </cell>
          <cell r="AI2691" t="str">
            <v>0</v>
          </cell>
          <cell r="AM2691" t="str">
            <v>0</v>
          </cell>
          <cell r="AO2691" t="str">
            <v>0</v>
          </cell>
          <cell r="AT2691" t="str">
            <v>0</v>
          </cell>
          <cell r="AU2691" t="str">
            <v>0</v>
          </cell>
        </row>
        <row r="2692">
          <cell r="AA2692" t="str">
            <v>0</v>
          </cell>
          <cell r="AC2692" t="str">
            <v>0</v>
          </cell>
          <cell r="AE2692" t="str">
            <v>0</v>
          </cell>
          <cell r="AH2692" t="str">
            <v>0</v>
          </cell>
          <cell r="AI2692" t="str">
            <v>0</v>
          </cell>
          <cell r="AM2692" t="str">
            <v>0</v>
          </cell>
          <cell r="AO2692" t="str">
            <v>0</v>
          </cell>
          <cell r="AT2692" t="str">
            <v>0</v>
          </cell>
          <cell r="AU2692" t="str">
            <v>0</v>
          </cell>
        </row>
        <row r="2693">
          <cell r="AA2693" t="str">
            <v>0</v>
          </cell>
          <cell r="AC2693" t="str">
            <v>0</v>
          </cell>
          <cell r="AE2693" t="str">
            <v>0</v>
          </cell>
          <cell r="AH2693" t="str">
            <v>0</v>
          </cell>
          <cell r="AI2693" t="str">
            <v>0</v>
          </cell>
          <cell r="AM2693" t="str">
            <v>0</v>
          </cell>
          <cell r="AO2693" t="str">
            <v>0</v>
          </cell>
          <cell r="AT2693" t="str">
            <v>0</v>
          </cell>
          <cell r="AU2693" t="str">
            <v>0</v>
          </cell>
        </row>
        <row r="2694">
          <cell r="AA2694" t="str">
            <v>0</v>
          </cell>
          <cell r="AC2694" t="str">
            <v>0</v>
          </cell>
          <cell r="AE2694" t="str">
            <v>0</v>
          </cell>
          <cell r="AH2694" t="str">
            <v>0</v>
          </cell>
          <cell r="AI2694" t="str">
            <v>0</v>
          </cell>
          <cell r="AM2694" t="str">
            <v>0</v>
          </cell>
          <cell r="AO2694" t="str">
            <v>0</v>
          </cell>
          <cell r="AT2694" t="str">
            <v>0</v>
          </cell>
          <cell r="AU2694" t="str">
            <v>0</v>
          </cell>
        </row>
        <row r="2695">
          <cell r="AA2695" t="str">
            <v>0</v>
          </cell>
          <cell r="AC2695" t="str">
            <v>0</v>
          </cell>
          <cell r="AE2695" t="str">
            <v>0</v>
          </cell>
          <cell r="AH2695" t="str">
            <v>0</v>
          </cell>
          <cell r="AI2695" t="str">
            <v>0</v>
          </cell>
          <cell r="AM2695" t="str">
            <v>0</v>
          </cell>
          <cell r="AO2695" t="str">
            <v>0</v>
          </cell>
          <cell r="AT2695" t="str">
            <v>0</v>
          </cell>
          <cell r="AU2695" t="str">
            <v>0</v>
          </cell>
        </row>
        <row r="2696">
          <cell r="AA2696" t="str">
            <v>0</v>
          </cell>
          <cell r="AC2696" t="str">
            <v>0</v>
          </cell>
          <cell r="AE2696" t="str">
            <v>0</v>
          </cell>
          <cell r="AH2696" t="str">
            <v>0</v>
          </cell>
          <cell r="AI2696" t="str">
            <v>0</v>
          </cell>
          <cell r="AM2696" t="str">
            <v>0</v>
          </cell>
          <cell r="AO2696" t="str">
            <v>0</v>
          </cell>
          <cell r="AT2696" t="str">
            <v>0</v>
          </cell>
          <cell r="AU2696" t="str">
            <v>0</v>
          </cell>
        </row>
        <row r="2697">
          <cell r="AA2697" t="str">
            <v>0</v>
          </cell>
          <cell r="AC2697" t="str">
            <v>0</v>
          </cell>
          <cell r="AE2697" t="str">
            <v>0</v>
          </cell>
          <cell r="AH2697" t="str">
            <v>0</v>
          </cell>
          <cell r="AI2697" t="str">
            <v>0</v>
          </cell>
          <cell r="AM2697" t="str">
            <v>0</v>
          </cell>
          <cell r="AO2697" t="str">
            <v>0</v>
          </cell>
          <cell r="AT2697" t="str">
            <v>0</v>
          </cell>
          <cell r="AU2697" t="str">
            <v>0</v>
          </cell>
        </row>
        <row r="2698">
          <cell r="AA2698" t="str">
            <v>0</v>
          </cell>
          <cell r="AC2698" t="str">
            <v>0</v>
          </cell>
          <cell r="AE2698" t="str">
            <v>0</v>
          </cell>
          <cell r="AH2698" t="str">
            <v>0</v>
          </cell>
          <cell r="AI2698" t="str">
            <v>0</v>
          </cell>
          <cell r="AM2698" t="str">
            <v>0</v>
          </cell>
          <cell r="AO2698" t="str">
            <v>0</v>
          </cell>
          <cell r="AT2698" t="str">
            <v>0</v>
          </cell>
          <cell r="AU2698" t="str">
            <v>0</v>
          </cell>
        </row>
        <row r="2699">
          <cell r="AA2699" t="str">
            <v>0</v>
          </cell>
          <cell r="AC2699" t="str">
            <v>0</v>
          </cell>
          <cell r="AE2699" t="str">
            <v>0</v>
          </cell>
          <cell r="AH2699" t="str">
            <v>0</v>
          </cell>
          <cell r="AI2699" t="str">
            <v>0</v>
          </cell>
          <cell r="AM2699" t="str">
            <v>0</v>
          </cell>
          <cell r="AO2699" t="str">
            <v>0</v>
          </cell>
          <cell r="AT2699" t="str">
            <v>0</v>
          </cell>
          <cell r="AU2699" t="str">
            <v>0</v>
          </cell>
        </row>
        <row r="2700">
          <cell r="AA2700" t="str">
            <v>0</v>
          </cell>
          <cell r="AC2700" t="str">
            <v>0</v>
          </cell>
          <cell r="AE2700" t="str">
            <v>0</v>
          </cell>
          <cell r="AH2700" t="str">
            <v>0</v>
          </cell>
          <cell r="AI2700" t="str">
            <v>0</v>
          </cell>
          <cell r="AM2700" t="str">
            <v>0</v>
          </cell>
          <cell r="AO2700" t="str">
            <v>0</v>
          </cell>
          <cell r="AT2700" t="str">
            <v>0</v>
          </cell>
          <cell r="AU2700" t="str">
            <v>0</v>
          </cell>
        </row>
        <row r="2701">
          <cell r="AA2701" t="str">
            <v>0</v>
          </cell>
          <cell r="AC2701" t="str">
            <v>0</v>
          </cell>
          <cell r="AE2701" t="str">
            <v>0</v>
          </cell>
          <cell r="AH2701" t="str">
            <v>0</v>
          </cell>
          <cell r="AI2701" t="str">
            <v>0</v>
          </cell>
          <cell r="AM2701" t="str">
            <v>0</v>
          </cell>
          <cell r="AO2701" t="str">
            <v>0</v>
          </cell>
          <cell r="AT2701" t="str">
            <v>0</v>
          </cell>
          <cell r="AU2701" t="str">
            <v>0</v>
          </cell>
        </row>
        <row r="2702">
          <cell r="AA2702" t="str">
            <v>0</v>
          </cell>
          <cell r="AC2702" t="str">
            <v>0</v>
          </cell>
          <cell r="AE2702" t="str">
            <v>0</v>
          </cell>
          <cell r="AH2702" t="str">
            <v>0</v>
          </cell>
          <cell r="AI2702" t="str">
            <v>0</v>
          </cell>
          <cell r="AM2702" t="str">
            <v>0</v>
          </cell>
          <cell r="AO2702" t="str">
            <v>0</v>
          </cell>
          <cell r="AT2702" t="str">
            <v>0</v>
          </cell>
          <cell r="AU2702" t="str">
            <v>0</v>
          </cell>
        </row>
        <row r="2703">
          <cell r="AA2703" t="str">
            <v>0</v>
          </cell>
          <cell r="AC2703" t="str">
            <v>0</v>
          </cell>
          <cell r="AE2703" t="str">
            <v>0</v>
          </cell>
          <cell r="AH2703" t="str">
            <v>0</v>
          </cell>
          <cell r="AI2703" t="str">
            <v>0</v>
          </cell>
          <cell r="AM2703" t="str">
            <v>0</v>
          </cell>
          <cell r="AO2703" t="str">
            <v>0</v>
          </cell>
          <cell r="AT2703" t="str">
            <v>0</v>
          </cell>
          <cell r="AU2703" t="str">
            <v>0</v>
          </cell>
        </row>
        <row r="2704">
          <cell r="AA2704" t="str">
            <v>0</v>
          </cell>
          <cell r="AC2704" t="str">
            <v>0</v>
          </cell>
          <cell r="AE2704" t="str">
            <v>0</v>
          </cell>
          <cell r="AH2704" t="str">
            <v>0</v>
          </cell>
          <cell r="AI2704" t="str">
            <v>0</v>
          </cell>
          <cell r="AM2704" t="str">
            <v>0</v>
          </cell>
          <cell r="AO2704" t="str">
            <v>0</v>
          </cell>
          <cell r="AT2704" t="str">
            <v>0</v>
          </cell>
          <cell r="AU2704" t="str">
            <v>0</v>
          </cell>
        </row>
        <row r="2705">
          <cell r="AA2705" t="str">
            <v>0</v>
          </cell>
          <cell r="AC2705" t="str">
            <v>0</v>
          </cell>
          <cell r="AE2705" t="str">
            <v>0</v>
          </cell>
          <cell r="AH2705" t="str">
            <v>0</v>
          </cell>
          <cell r="AI2705" t="str">
            <v>0</v>
          </cell>
          <cell r="AM2705" t="str">
            <v>0</v>
          </cell>
          <cell r="AO2705" t="str">
            <v>0</v>
          </cell>
          <cell r="AT2705" t="str">
            <v>0</v>
          </cell>
          <cell r="AU2705" t="str">
            <v>0</v>
          </cell>
        </row>
        <row r="2706">
          <cell r="AA2706" t="str">
            <v>0</v>
          </cell>
          <cell r="AC2706" t="str">
            <v>0</v>
          </cell>
          <cell r="AE2706" t="str">
            <v>0</v>
          </cell>
          <cell r="AH2706" t="str">
            <v>0</v>
          </cell>
          <cell r="AI2706" t="str">
            <v>0</v>
          </cell>
          <cell r="AM2706" t="str">
            <v>0</v>
          </cell>
          <cell r="AO2706" t="str">
            <v>0</v>
          </cell>
          <cell r="AT2706" t="str">
            <v>0</v>
          </cell>
          <cell r="AU2706" t="str">
            <v>0</v>
          </cell>
        </row>
        <row r="2707">
          <cell r="AA2707" t="str">
            <v>0</v>
          </cell>
          <cell r="AC2707" t="str">
            <v>0</v>
          </cell>
          <cell r="AE2707" t="str">
            <v>0</v>
          </cell>
          <cell r="AH2707" t="str">
            <v>0</v>
          </cell>
          <cell r="AI2707" t="str">
            <v>0</v>
          </cell>
          <cell r="AM2707" t="str">
            <v>0</v>
          </cell>
          <cell r="AO2707" t="str">
            <v>0</v>
          </cell>
          <cell r="AT2707" t="str">
            <v>0</v>
          </cell>
          <cell r="AU2707" t="str">
            <v>0</v>
          </cell>
        </row>
        <row r="2708">
          <cell r="AA2708" t="str">
            <v>0</v>
          </cell>
          <cell r="AC2708" t="str">
            <v>0</v>
          </cell>
          <cell r="AE2708" t="str">
            <v>0</v>
          </cell>
          <cell r="AH2708" t="str">
            <v>0</v>
          </cell>
          <cell r="AI2708" t="str">
            <v>0</v>
          </cell>
          <cell r="AM2708" t="str">
            <v>0</v>
          </cell>
          <cell r="AO2708" t="str">
            <v>0</v>
          </cell>
          <cell r="AT2708" t="str">
            <v>0</v>
          </cell>
          <cell r="AU2708" t="str">
            <v>0</v>
          </cell>
        </row>
        <row r="2709">
          <cell r="AA2709" t="str">
            <v>0</v>
          </cell>
          <cell r="AC2709" t="str">
            <v>0</v>
          </cell>
          <cell r="AE2709" t="str">
            <v>0</v>
          </cell>
          <cell r="AH2709" t="str">
            <v>0</v>
          </cell>
          <cell r="AI2709" t="str">
            <v>0</v>
          </cell>
          <cell r="AM2709" t="str">
            <v>0</v>
          </cell>
          <cell r="AO2709" t="str">
            <v>0</v>
          </cell>
          <cell r="AT2709" t="str">
            <v>0</v>
          </cell>
          <cell r="AU2709" t="str">
            <v>0</v>
          </cell>
        </row>
        <row r="2710">
          <cell r="AA2710" t="str">
            <v>0</v>
          </cell>
          <cell r="AC2710" t="str">
            <v>0</v>
          </cell>
          <cell r="AE2710" t="str">
            <v>0</v>
          </cell>
          <cell r="AH2710" t="str">
            <v>0</v>
          </cell>
          <cell r="AI2710" t="str">
            <v>0</v>
          </cell>
          <cell r="AM2710" t="str">
            <v>0</v>
          </cell>
          <cell r="AO2710" t="str">
            <v>0</v>
          </cell>
          <cell r="AT2710" t="str">
            <v>0</v>
          </cell>
          <cell r="AU2710" t="str">
            <v>0</v>
          </cell>
        </row>
        <row r="2711">
          <cell r="AA2711" t="str">
            <v>0</v>
          </cell>
          <cell r="AC2711" t="str">
            <v>0</v>
          </cell>
          <cell r="AE2711" t="str">
            <v>0</v>
          </cell>
          <cell r="AH2711" t="str">
            <v>0</v>
          </cell>
          <cell r="AI2711" t="str">
            <v>0</v>
          </cell>
          <cell r="AM2711" t="str">
            <v>0</v>
          </cell>
          <cell r="AO2711" t="str">
            <v>0</v>
          </cell>
          <cell r="AT2711" t="str">
            <v>0</v>
          </cell>
          <cell r="AU2711" t="str">
            <v>0</v>
          </cell>
        </row>
        <row r="2712">
          <cell r="AA2712" t="str">
            <v>0</v>
          </cell>
          <cell r="AC2712" t="str">
            <v>0</v>
          </cell>
          <cell r="AE2712" t="str">
            <v>0</v>
          </cell>
          <cell r="AH2712" t="str">
            <v>0</v>
          </cell>
          <cell r="AI2712" t="str">
            <v>0</v>
          </cell>
          <cell r="AM2712" t="str">
            <v>0</v>
          </cell>
          <cell r="AO2712" t="str">
            <v>0</v>
          </cell>
          <cell r="AT2712" t="str">
            <v>0</v>
          </cell>
          <cell r="AU2712" t="str">
            <v>0</v>
          </cell>
        </row>
        <row r="2713">
          <cell r="AA2713" t="str">
            <v>0</v>
          </cell>
          <cell r="AC2713" t="str">
            <v>0</v>
          </cell>
          <cell r="AE2713" t="str">
            <v>0</v>
          </cell>
          <cell r="AH2713" t="str">
            <v>0</v>
          </cell>
          <cell r="AI2713" t="str">
            <v>0</v>
          </cell>
          <cell r="AM2713" t="str">
            <v>0</v>
          </cell>
          <cell r="AO2713" t="str">
            <v>0</v>
          </cell>
          <cell r="AT2713" t="str">
            <v>0</v>
          </cell>
          <cell r="AU2713" t="str">
            <v>0</v>
          </cell>
        </row>
        <row r="2714">
          <cell r="AA2714" t="str">
            <v>0</v>
          </cell>
          <cell r="AC2714" t="str">
            <v>0</v>
          </cell>
          <cell r="AE2714" t="str">
            <v>0</v>
          </cell>
          <cell r="AH2714" t="str">
            <v>0</v>
          </cell>
          <cell r="AI2714" t="str">
            <v>0</v>
          </cell>
          <cell r="AM2714" t="str">
            <v>0</v>
          </cell>
          <cell r="AO2714" t="str">
            <v>0</v>
          </cell>
          <cell r="AT2714" t="str">
            <v>0</v>
          </cell>
          <cell r="AU2714" t="str">
            <v>0</v>
          </cell>
        </row>
        <row r="2715">
          <cell r="AA2715" t="str">
            <v>0</v>
          </cell>
          <cell r="AC2715" t="str">
            <v>0</v>
          </cell>
          <cell r="AE2715" t="str">
            <v>0</v>
          </cell>
          <cell r="AH2715" t="str">
            <v>0</v>
          </cell>
          <cell r="AI2715" t="str">
            <v>0</v>
          </cell>
          <cell r="AM2715" t="str">
            <v>0</v>
          </cell>
          <cell r="AO2715" t="str">
            <v>0</v>
          </cell>
          <cell r="AT2715" t="str">
            <v>0</v>
          </cell>
          <cell r="AU2715" t="str">
            <v>0</v>
          </cell>
        </row>
        <row r="2716">
          <cell r="AA2716" t="str">
            <v>0</v>
          </cell>
          <cell r="AC2716" t="str">
            <v>0</v>
          </cell>
          <cell r="AE2716" t="str">
            <v>0</v>
          </cell>
          <cell r="AH2716" t="str">
            <v>0</v>
          </cell>
          <cell r="AI2716" t="str">
            <v>0</v>
          </cell>
          <cell r="AM2716" t="str">
            <v>0</v>
          </cell>
          <cell r="AO2716" t="str">
            <v>0</v>
          </cell>
          <cell r="AT2716" t="str">
            <v>0</v>
          </cell>
          <cell r="AU2716" t="str">
            <v>0</v>
          </cell>
        </row>
        <row r="2717">
          <cell r="AA2717" t="str">
            <v>0</v>
          </cell>
          <cell r="AC2717" t="str">
            <v>0</v>
          </cell>
          <cell r="AE2717" t="str">
            <v>0</v>
          </cell>
          <cell r="AH2717" t="str">
            <v>0</v>
          </cell>
          <cell r="AI2717" t="str">
            <v>0</v>
          </cell>
          <cell r="AM2717" t="str">
            <v>0</v>
          </cell>
          <cell r="AO2717" t="str">
            <v>0</v>
          </cell>
          <cell r="AT2717" t="str">
            <v>0</v>
          </cell>
          <cell r="AU2717" t="str">
            <v>0</v>
          </cell>
        </row>
        <row r="2718">
          <cell r="AA2718" t="str">
            <v>0</v>
          </cell>
          <cell r="AC2718" t="str">
            <v>0</v>
          </cell>
          <cell r="AE2718" t="str">
            <v>0</v>
          </cell>
          <cell r="AH2718" t="str">
            <v>0</v>
          </cell>
          <cell r="AI2718" t="str">
            <v>0</v>
          </cell>
          <cell r="AM2718" t="str">
            <v>0</v>
          </cell>
          <cell r="AO2718" t="str">
            <v>0</v>
          </cell>
          <cell r="AT2718" t="str">
            <v>0</v>
          </cell>
          <cell r="AU2718" t="str">
            <v>0</v>
          </cell>
        </row>
        <row r="2719">
          <cell r="AA2719" t="str">
            <v>0</v>
          </cell>
          <cell r="AC2719" t="str">
            <v>0</v>
          </cell>
          <cell r="AE2719" t="str">
            <v>0</v>
          </cell>
          <cell r="AH2719" t="str">
            <v>0</v>
          </cell>
          <cell r="AI2719" t="str">
            <v>0</v>
          </cell>
          <cell r="AM2719" t="str">
            <v>0</v>
          </cell>
          <cell r="AO2719" t="str">
            <v>0</v>
          </cell>
          <cell r="AT2719" t="str">
            <v>0</v>
          </cell>
          <cell r="AU2719" t="str">
            <v>0</v>
          </cell>
        </row>
        <row r="2720">
          <cell r="AA2720" t="str">
            <v>0</v>
          </cell>
          <cell r="AC2720" t="str">
            <v>0</v>
          </cell>
          <cell r="AE2720" t="str">
            <v>0</v>
          </cell>
          <cell r="AH2720" t="str">
            <v>0</v>
          </cell>
          <cell r="AI2720" t="str">
            <v>0</v>
          </cell>
          <cell r="AM2720" t="str">
            <v>0</v>
          </cell>
          <cell r="AO2720" t="str">
            <v>0</v>
          </cell>
          <cell r="AT2720" t="str">
            <v>0</v>
          </cell>
          <cell r="AU2720" t="str">
            <v>0</v>
          </cell>
        </row>
        <row r="2721">
          <cell r="AA2721" t="str">
            <v>0</v>
          </cell>
          <cell r="AC2721" t="str">
            <v>0</v>
          </cell>
          <cell r="AE2721" t="str">
            <v>0</v>
          </cell>
          <cell r="AH2721" t="str">
            <v>0</v>
          </cell>
          <cell r="AI2721" t="str">
            <v>0</v>
          </cell>
          <cell r="AM2721" t="str">
            <v>0</v>
          </cell>
          <cell r="AO2721" t="str">
            <v>0</v>
          </cell>
          <cell r="AT2721" t="str">
            <v>0</v>
          </cell>
          <cell r="AU2721" t="str">
            <v>0</v>
          </cell>
        </row>
        <row r="2722">
          <cell r="AA2722" t="str">
            <v>0</v>
          </cell>
          <cell r="AC2722" t="str">
            <v>0</v>
          </cell>
          <cell r="AE2722" t="str">
            <v>0</v>
          </cell>
          <cell r="AH2722" t="str">
            <v>0</v>
          </cell>
          <cell r="AI2722" t="str">
            <v>0</v>
          </cell>
          <cell r="AM2722" t="str">
            <v>0</v>
          </cell>
          <cell r="AO2722" t="str">
            <v>0</v>
          </cell>
          <cell r="AT2722" t="str">
            <v>0</v>
          </cell>
          <cell r="AU2722" t="str">
            <v>0</v>
          </cell>
        </row>
        <row r="2723">
          <cell r="AA2723" t="str">
            <v>0</v>
          </cell>
          <cell r="AC2723" t="str">
            <v>0</v>
          </cell>
          <cell r="AE2723" t="str">
            <v>0</v>
          </cell>
          <cell r="AH2723" t="str">
            <v>0</v>
          </cell>
          <cell r="AI2723" t="str">
            <v>0</v>
          </cell>
          <cell r="AM2723" t="str">
            <v>0</v>
          </cell>
          <cell r="AO2723" t="str">
            <v>0</v>
          </cell>
          <cell r="AT2723" t="str">
            <v>0</v>
          </cell>
          <cell r="AU2723" t="str">
            <v>0</v>
          </cell>
        </row>
        <row r="2724">
          <cell r="AA2724" t="str">
            <v>0</v>
          </cell>
          <cell r="AC2724" t="str">
            <v>0</v>
          </cell>
          <cell r="AE2724" t="str">
            <v>0</v>
          </cell>
          <cell r="AH2724" t="str">
            <v>0</v>
          </cell>
          <cell r="AI2724" t="str">
            <v>0</v>
          </cell>
          <cell r="AM2724" t="str">
            <v>0</v>
          </cell>
          <cell r="AO2724" t="str">
            <v>0</v>
          </cell>
          <cell r="AT2724" t="str">
            <v>0</v>
          </cell>
          <cell r="AU2724" t="str">
            <v>0</v>
          </cell>
        </row>
        <row r="2725">
          <cell r="AA2725" t="str">
            <v>0</v>
          </cell>
          <cell r="AC2725" t="str">
            <v>0</v>
          </cell>
          <cell r="AE2725" t="str">
            <v>0</v>
          </cell>
          <cell r="AH2725" t="str">
            <v>0</v>
          </cell>
          <cell r="AI2725" t="str">
            <v>0</v>
          </cell>
          <cell r="AM2725" t="str">
            <v>0</v>
          </cell>
          <cell r="AO2725" t="str">
            <v>0</v>
          </cell>
          <cell r="AT2725" t="str">
            <v>0</v>
          </cell>
          <cell r="AU2725" t="str">
            <v>0</v>
          </cell>
        </row>
        <row r="2726">
          <cell r="AA2726" t="str">
            <v>0</v>
          </cell>
          <cell r="AC2726" t="str">
            <v>0</v>
          </cell>
          <cell r="AE2726" t="str">
            <v>0</v>
          </cell>
          <cell r="AH2726" t="str">
            <v>0</v>
          </cell>
          <cell r="AI2726" t="str">
            <v>0</v>
          </cell>
          <cell r="AM2726" t="str">
            <v>0</v>
          </cell>
          <cell r="AO2726" t="str">
            <v>0</v>
          </cell>
          <cell r="AT2726" t="str">
            <v>0</v>
          </cell>
          <cell r="AU2726" t="str">
            <v>0</v>
          </cell>
        </row>
        <row r="2727">
          <cell r="AA2727" t="str">
            <v>0</v>
          </cell>
          <cell r="AC2727" t="str">
            <v>0</v>
          </cell>
          <cell r="AE2727" t="str">
            <v>0</v>
          </cell>
          <cell r="AH2727" t="str">
            <v>0</v>
          </cell>
          <cell r="AI2727" t="str">
            <v>0</v>
          </cell>
          <cell r="AM2727" t="str">
            <v>0</v>
          </cell>
          <cell r="AO2727" t="str">
            <v>0</v>
          </cell>
          <cell r="AT2727" t="str">
            <v>0</v>
          </cell>
          <cell r="AU2727" t="str">
            <v>0</v>
          </cell>
        </row>
        <row r="2728">
          <cell r="AA2728" t="str">
            <v>0</v>
          </cell>
          <cell r="AC2728" t="str">
            <v>0</v>
          </cell>
          <cell r="AE2728" t="str">
            <v>0</v>
          </cell>
          <cell r="AH2728" t="str">
            <v>0</v>
          </cell>
          <cell r="AI2728" t="str">
            <v>0</v>
          </cell>
          <cell r="AM2728" t="str">
            <v>0</v>
          </cell>
          <cell r="AO2728" t="str">
            <v>0</v>
          </cell>
          <cell r="AT2728" t="str">
            <v>0</v>
          </cell>
          <cell r="AU2728" t="str">
            <v>0</v>
          </cell>
        </row>
        <row r="2729">
          <cell r="AA2729" t="str">
            <v>0</v>
          </cell>
          <cell r="AC2729" t="str">
            <v>0</v>
          </cell>
          <cell r="AE2729" t="str">
            <v>0</v>
          </cell>
          <cell r="AH2729" t="str">
            <v>0</v>
          </cell>
          <cell r="AI2729" t="str">
            <v>0</v>
          </cell>
          <cell r="AM2729" t="str">
            <v>0</v>
          </cell>
          <cell r="AO2729" t="str">
            <v>0</v>
          </cell>
          <cell r="AT2729" t="str">
            <v>0</v>
          </cell>
          <cell r="AU2729" t="str">
            <v>0</v>
          </cell>
        </row>
        <row r="2730">
          <cell r="AA2730" t="str">
            <v>0</v>
          </cell>
          <cell r="AC2730" t="str">
            <v>0</v>
          </cell>
          <cell r="AE2730" t="str">
            <v>0</v>
          </cell>
          <cell r="AH2730" t="str">
            <v>0</v>
          </cell>
          <cell r="AI2730" t="str">
            <v>0</v>
          </cell>
          <cell r="AM2730" t="str">
            <v>0</v>
          </cell>
          <cell r="AO2730" t="str">
            <v>0</v>
          </cell>
          <cell r="AT2730" t="str">
            <v>0</v>
          </cell>
          <cell r="AU2730" t="str">
            <v>0</v>
          </cell>
        </row>
        <row r="2731">
          <cell r="AA2731" t="str">
            <v>0</v>
          </cell>
          <cell r="AC2731" t="str">
            <v>0</v>
          </cell>
          <cell r="AE2731" t="str">
            <v>0</v>
          </cell>
          <cell r="AH2731" t="str">
            <v>0</v>
          </cell>
          <cell r="AI2731" t="str">
            <v>0</v>
          </cell>
          <cell r="AM2731" t="str">
            <v>0</v>
          </cell>
          <cell r="AO2731" t="str">
            <v>0</v>
          </cell>
          <cell r="AT2731" t="str">
            <v>0</v>
          </cell>
          <cell r="AU2731" t="str">
            <v>0</v>
          </cell>
        </row>
        <row r="2732">
          <cell r="AA2732" t="str">
            <v>0</v>
          </cell>
          <cell r="AC2732" t="str">
            <v>0</v>
          </cell>
          <cell r="AE2732" t="str">
            <v>0</v>
          </cell>
          <cell r="AH2732" t="str">
            <v>0</v>
          </cell>
          <cell r="AI2732" t="str">
            <v>0</v>
          </cell>
          <cell r="AM2732" t="str">
            <v>0</v>
          </cell>
          <cell r="AO2732" t="str">
            <v>0</v>
          </cell>
          <cell r="AT2732" t="str">
            <v>0</v>
          </cell>
          <cell r="AU2732" t="str">
            <v>0</v>
          </cell>
        </row>
        <row r="2733">
          <cell r="AA2733" t="str">
            <v>0</v>
          </cell>
          <cell r="AC2733" t="str">
            <v>0</v>
          </cell>
          <cell r="AE2733" t="str">
            <v>0</v>
          </cell>
          <cell r="AH2733" t="str">
            <v>0</v>
          </cell>
          <cell r="AI2733" t="str">
            <v>0</v>
          </cell>
          <cell r="AM2733" t="str">
            <v>0</v>
          </cell>
          <cell r="AO2733" t="str">
            <v>0</v>
          </cell>
          <cell r="AT2733" t="str">
            <v>0</v>
          </cell>
          <cell r="AU2733" t="str">
            <v>0</v>
          </cell>
        </row>
        <row r="2734">
          <cell r="AA2734" t="str">
            <v>0</v>
          </cell>
          <cell r="AC2734" t="str">
            <v>0</v>
          </cell>
          <cell r="AE2734" t="str">
            <v>0</v>
          </cell>
          <cell r="AH2734" t="str">
            <v>0</v>
          </cell>
          <cell r="AI2734" t="str">
            <v>0</v>
          </cell>
          <cell r="AM2734" t="str">
            <v>0</v>
          </cell>
          <cell r="AO2734" t="str">
            <v>0</v>
          </cell>
          <cell r="AT2734" t="str">
            <v>0</v>
          </cell>
          <cell r="AU2734" t="str">
            <v>0</v>
          </cell>
        </row>
        <row r="2735">
          <cell r="AA2735" t="str">
            <v>0</v>
          </cell>
          <cell r="AC2735" t="str">
            <v>0</v>
          </cell>
          <cell r="AE2735" t="str">
            <v>0</v>
          </cell>
          <cell r="AH2735" t="str">
            <v>0</v>
          </cell>
          <cell r="AI2735" t="str">
            <v>0</v>
          </cell>
          <cell r="AM2735" t="str">
            <v>0</v>
          </cell>
          <cell r="AO2735" t="str">
            <v>0</v>
          </cell>
          <cell r="AT2735" t="str">
            <v>0</v>
          </cell>
          <cell r="AU2735" t="str">
            <v>0</v>
          </cell>
        </row>
        <row r="2736">
          <cell r="AA2736" t="str">
            <v>0</v>
          </cell>
          <cell r="AC2736" t="str">
            <v>0</v>
          </cell>
          <cell r="AE2736" t="str">
            <v>0</v>
          </cell>
          <cell r="AH2736" t="str">
            <v>0</v>
          </cell>
          <cell r="AI2736" t="str">
            <v>0</v>
          </cell>
          <cell r="AM2736" t="str">
            <v>0</v>
          </cell>
          <cell r="AO2736" t="str">
            <v>0</v>
          </cell>
          <cell r="AT2736" t="str">
            <v>0</v>
          </cell>
          <cell r="AU2736" t="str">
            <v>0</v>
          </cell>
        </row>
        <row r="2737">
          <cell r="AA2737" t="str">
            <v>0</v>
          </cell>
          <cell r="AC2737" t="str">
            <v>0</v>
          </cell>
          <cell r="AE2737" t="str">
            <v>0</v>
          </cell>
          <cell r="AH2737" t="str">
            <v>0</v>
          </cell>
          <cell r="AI2737" t="str">
            <v>0</v>
          </cell>
          <cell r="AM2737" t="str">
            <v>0</v>
          </cell>
          <cell r="AO2737" t="str">
            <v>0</v>
          </cell>
          <cell r="AT2737" t="str">
            <v>0</v>
          </cell>
          <cell r="AU2737" t="str">
            <v>0</v>
          </cell>
        </row>
        <row r="2738">
          <cell r="AA2738" t="str">
            <v>0</v>
          </cell>
          <cell r="AC2738" t="str">
            <v>0</v>
          </cell>
          <cell r="AE2738" t="str">
            <v>0</v>
          </cell>
          <cell r="AH2738" t="str">
            <v>0</v>
          </cell>
          <cell r="AI2738" t="str">
            <v>0</v>
          </cell>
          <cell r="AM2738" t="str">
            <v>0</v>
          </cell>
          <cell r="AO2738" t="str">
            <v>0</v>
          </cell>
          <cell r="AT2738" t="str">
            <v>0</v>
          </cell>
          <cell r="AU2738" t="str">
            <v>0</v>
          </cell>
        </row>
        <row r="2739">
          <cell r="AA2739" t="str">
            <v>0</v>
          </cell>
          <cell r="AC2739" t="str">
            <v>0</v>
          </cell>
          <cell r="AE2739" t="str">
            <v>0</v>
          </cell>
          <cell r="AH2739" t="str">
            <v>0</v>
          </cell>
          <cell r="AI2739" t="str">
            <v>0</v>
          </cell>
          <cell r="AM2739" t="str">
            <v>0</v>
          </cell>
          <cell r="AO2739" t="str">
            <v>0</v>
          </cell>
          <cell r="AT2739" t="str">
            <v>0</v>
          </cell>
          <cell r="AU2739" t="str">
            <v>0</v>
          </cell>
        </row>
        <row r="2740">
          <cell r="AA2740" t="str">
            <v>0</v>
          </cell>
          <cell r="AC2740" t="str">
            <v>0</v>
          </cell>
          <cell r="AE2740" t="str">
            <v>0</v>
          </cell>
          <cell r="AH2740" t="str">
            <v>0</v>
          </cell>
          <cell r="AI2740" t="str">
            <v>0</v>
          </cell>
          <cell r="AM2740" t="str">
            <v>0</v>
          </cell>
          <cell r="AO2740" t="str">
            <v>0</v>
          </cell>
          <cell r="AT2740" t="str">
            <v>0</v>
          </cell>
          <cell r="AU2740" t="str">
            <v>0</v>
          </cell>
        </row>
        <row r="2741">
          <cell r="AA2741" t="str">
            <v>0</v>
          </cell>
          <cell r="AC2741" t="str">
            <v>0</v>
          </cell>
          <cell r="AE2741" t="str">
            <v>0</v>
          </cell>
          <cell r="AH2741" t="str">
            <v>0</v>
          </cell>
          <cell r="AI2741" t="str">
            <v>0</v>
          </cell>
          <cell r="AM2741" t="str">
            <v>0</v>
          </cell>
          <cell r="AO2741" t="str">
            <v>0</v>
          </cell>
          <cell r="AT2741" t="str">
            <v>0</v>
          </cell>
          <cell r="AU2741" t="str">
            <v>0</v>
          </cell>
        </row>
        <row r="2742">
          <cell r="AA2742" t="str">
            <v>0</v>
          </cell>
          <cell r="AC2742" t="str">
            <v>0</v>
          </cell>
          <cell r="AE2742" t="str">
            <v>0</v>
          </cell>
          <cell r="AH2742" t="str">
            <v>0</v>
          </cell>
          <cell r="AI2742" t="str">
            <v>0</v>
          </cell>
          <cell r="AM2742" t="str">
            <v>0</v>
          </cell>
          <cell r="AO2742" t="str">
            <v>0</v>
          </cell>
          <cell r="AT2742" t="str">
            <v>0</v>
          </cell>
          <cell r="AU2742" t="str">
            <v>0</v>
          </cell>
        </row>
        <row r="2743">
          <cell r="AA2743" t="str">
            <v>0</v>
          </cell>
          <cell r="AC2743" t="str">
            <v>0</v>
          </cell>
          <cell r="AE2743" t="str">
            <v>0</v>
          </cell>
          <cell r="AH2743" t="str">
            <v>0</v>
          </cell>
          <cell r="AI2743" t="str">
            <v>0</v>
          </cell>
          <cell r="AM2743" t="str">
            <v>0</v>
          </cell>
          <cell r="AO2743" t="str">
            <v>0</v>
          </cell>
          <cell r="AT2743" t="str">
            <v>0</v>
          </cell>
          <cell r="AU2743" t="str">
            <v>0</v>
          </cell>
        </row>
        <row r="2744">
          <cell r="AA2744" t="str">
            <v>0</v>
          </cell>
          <cell r="AC2744" t="str">
            <v>0</v>
          </cell>
          <cell r="AE2744" t="str">
            <v>0</v>
          </cell>
          <cell r="AH2744" t="str">
            <v>0</v>
          </cell>
          <cell r="AI2744" t="str">
            <v>0</v>
          </cell>
          <cell r="AM2744" t="str">
            <v>0</v>
          </cell>
          <cell r="AO2744" t="str">
            <v>0</v>
          </cell>
          <cell r="AT2744" t="str">
            <v>0</v>
          </cell>
          <cell r="AU2744" t="str">
            <v>0</v>
          </cell>
        </row>
        <row r="2745">
          <cell r="AA2745" t="str">
            <v>0</v>
          </cell>
          <cell r="AC2745" t="str">
            <v>0</v>
          </cell>
          <cell r="AE2745" t="str">
            <v>0</v>
          </cell>
          <cell r="AH2745" t="str">
            <v>0</v>
          </cell>
          <cell r="AI2745" t="str">
            <v>0</v>
          </cell>
          <cell r="AM2745" t="str">
            <v>0</v>
          </cell>
          <cell r="AO2745" t="str">
            <v>0</v>
          </cell>
          <cell r="AT2745" t="str">
            <v>0</v>
          </cell>
          <cell r="AU2745" t="str">
            <v>0</v>
          </cell>
        </row>
        <row r="2746">
          <cell r="AA2746" t="str">
            <v>0</v>
          </cell>
          <cell r="AC2746" t="str">
            <v>0</v>
          </cell>
          <cell r="AE2746" t="str">
            <v>0</v>
          </cell>
          <cell r="AH2746" t="str">
            <v>0</v>
          </cell>
          <cell r="AI2746" t="str">
            <v>0</v>
          </cell>
          <cell r="AM2746" t="str">
            <v>0</v>
          </cell>
          <cell r="AO2746" t="str">
            <v>0</v>
          </cell>
          <cell r="AT2746" t="str">
            <v>0</v>
          </cell>
          <cell r="AU2746" t="str">
            <v>0</v>
          </cell>
        </row>
        <row r="2747">
          <cell r="AA2747" t="str">
            <v>0</v>
          </cell>
          <cell r="AC2747" t="str">
            <v>0</v>
          </cell>
          <cell r="AE2747" t="str">
            <v>0</v>
          </cell>
          <cell r="AH2747" t="str">
            <v>0</v>
          </cell>
          <cell r="AI2747" t="str">
            <v>0</v>
          </cell>
          <cell r="AM2747" t="str">
            <v>0</v>
          </cell>
          <cell r="AO2747" t="str">
            <v>0</v>
          </cell>
          <cell r="AT2747" t="str">
            <v>0</v>
          </cell>
          <cell r="AU2747" t="str">
            <v>0</v>
          </cell>
        </row>
        <row r="2748">
          <cell r="AA2748" t="str">
            <v>0</v>
          </cell>
          <cell r="AC2748" t="str">
            <v>0</v>
          </cell>
          <cell r="AE2748" t="str">
            <v>0</v>
          </cell>
          <cell r="AH2748" t="str">
            <v>0</v>
          </cell>
          <cell r="AI2748" t="str">
            <v>0</v>
          </cell>
          <cell r="AM2748" t="str">
            <v>0</v>
          </cell>
          <cell r="AO2748" t="str">
            <v>0</v>
          </cell>
          <cell r="AT2748" t="str">
            <v>0</v>
          </cell>
          <cell r="AU2748" t="str">
            <v>0</v>
          </cell>
        </row>
        <row r="2749">
          <cell r="AA2749" t="str">
            <v>0</v>
          </cell>
          <cell r="AC2749" t="str">
            <v>0</v>
          </cell>
          <cell r="AE2749" t="str">
            <v>0</v>
          </cell>
          <cell r="AH2749" t="str">
            <v>0</v>
          </cell>
          <cell r="AI2749" t="str">
            <v>0</v>
          </cell>
          <cell r="AM2749" t="str">
            <v>0</v>
          </cell>
          <cell r="AO2749" t="str">
            <v>0</v>
          </cell>
          <cell r="AT2749" t="str">
            <v>0</v>
          </cell>
          <cell r="AU2749" t="str">
            <v>0</v>
          </cell>
        </row>
        <row r="2750">
          <cell r="AA2750" t="str">
            <v>0</v>
          </cell>
          <cell r="AC2750" t="str">
            <v>0</v>
          </cell>
          <cell r="AE2750" t="str">
            <v>0</v>
          </cell>
          <cell r="AH2750" t="str">
            <v>0</v>
          </cell>
          <cell r="AI2750" t="str">
            <v>0</v>
          </cell>
          <cell r="AM2750" t="str">
            <v>0</v>
          </cell>
          <cell r="AO2750" t="str">
            <v>0</v>
          </cell>
          <cell r="AT2750" t="str">
            <v>0</v>
          </cell>
          <cell r="AU2750" t="str">
            <v>0</v>
          </cell>
        </row>
        <row r="2751">
          <cell r="AA2751" t="str">
            <v>0</v>
          </cell>
          <cell r="AC2751" t="str">
            <v>0</v>
          </cell>
          <cell r="AE2751" t="str">
            <v>0</v>
          </cell>
          <cell r="AH2751" t="str">
            <v>0</v>
          </cell>
          <cell r="AI2751" t="str">
            <v>0</v>
          </cell>
          <cell r="AM2751" t="str">
            <v>0</v>
          </cell>
          <cell r="AO2751" t="str">
            <v>0</v>
          </cell>
          <cell r="AT2751" t="str">
            <v>0</v>
          </cell>
          <cell r="AU2751" t="str">
            <v>0</v>
          </cell>
        </row>
        <row r="2752">
          <cell r="AA2752" t="str">
            <v>0</v>
          </cell>
          <cell r="AC2752" t="str">
            <v>0</v>
          </cell>
          <cell r="AE2752" t="str">
            <v>0</v>
          </cell>
          <cell r="AH2752" t="str">
            <v>0</v>
          </cell>
          <cell r="AI2752" t="str">
            <v>0</v>
          </cell>
          <cell r="AM2752" t="str">
            <v>0</v>
          </cell>
          <cell r="AO2752" t="str">
            <v>0</v>
          </cell>
          <cell r="AT2752" t="str">
            <v>0</v>
          </cell>
          <cell r="AU2752" t="str">
            <v>0</v>
          </cell>
        </row>
        <row r="2753">
          <cell r="AA2753" t="str">
            <v>0</v>
          </cell>
          <cell r="AC2753" t="str">
            <v>0</v>
          </cell>
          <cell r="AE2753" t="str">
            <v>0</v>
          </cell>
          <cell r="AH2753" t="str">
            <v>0</v>
          </cell>
          <cell r="AI2753" t="str">
            <v>0</v>
          </cell>
          <cell r="AM2753" t="str">
            <v>0</v>
          </cell>
          <cell r="AO2753" t="str">
            <v>0</v>
          </cell>
          <cell r="AT2753" t="str">
            <v>0</v>
          </cell>
          <cell r="AU2753" t="str">
            <v>0</v>
          </cell>
        </row>
        <row r="2754">
          <cell r="AA2754" t="str">
            <v>0</v>
          </cell>
          <cell r="AC2754" t="str">
            <v>0</v>
          </cell>
          <cell r="AE2754" t="str">
            <v>0</v>
          </cell>
          <cell r="AH2754" t="str">
            <v>0</v>
          </cell>
          <cell r="AI2754" t="str">
            <v>0</v>
          </cell>
          <cell r="AM2754" t="str">
            <v>0</v>
          </cell>
          <cell r="AO2754" t="str">
            <v>0</v>
          </cell>
          <cell r="AT2754" t="str">
            <v>0</v>
          </cell>
          <cell r="AU2754" t="str">
            <v>0</v>
          </cell>
        </row>
        <row r="2755">
          <cell r="AA2755" t="str">
            <v>0</v>
          </cell>
          <cell r="AC2755" t="str">
            <v>0</v>
          </cell>
          <cell r="AE2755" t="str">
            <v>0</v>
          </cell>
          <cell r="AH2755" t="str">
            <v>0</v>
          </cell>
          <cell r="AI2755" t="str">
            <v>0</v>
          </cell>
          <cell r="AM2755" t="str">
            <v>0</v>
          </cell>
          <cell r="AO2755" t="str">
            <v>0</v>
          </cell>
          <cell r="AT2755" t="str">
            <v>0</v>
          </cell>
          <cell r="AU2755" t="str">
            <v>0</v>
          </cell>
        </row>
        <row r="2756">
          <cell r="AA2756" t="str">
            <v>0</v>
          </cell>
          <cell r="AC2756" t="str">
            <v>0</v>
          </cell>
          <cell r="AE2756" t="str">
            <v>0</v>
          </cell>
          <cell r="AH2756" t="str">
            <v>0</v>
          </cell>
          <cell r="AI2756" t="str">
            <v>0</v>
          </cell>
          <cell r="AM2756" t="str">
            <v>0</v>
          </cell>
          <cell r="AO2756" t="str">
            <v>0</v>
          </cell>
          <cell r="AT2756" t="str">
            <v>0</v>
          </cell>
          <cell r="AU2756" t="str">
            <v>0</v>
          </cell>
        </row>
        <row r="2757">
          <cell r="AA2757" t="str">
            <v>0</v>
          </cell>
          <cell r="AC2757" t="str">
            <v>0</v>
          </cell>
          <cell r="AE2757" t="str">
            <v>0</v>
          </cell>
          <cell r="AH2757" t="str">
            <v>0</v>
          </cell>
          <cell r="AI2757" t="str">
            <v>0</v>
          </cell>
          <cell r="AM2757" t="str">
            <v>0</v>
          </cell>
          <cell r="AO2757" t="str">
            <v>0</v>
          </cell>
          <cell r="AT2757" t="str">
            <v>0</v>
          </cell>
          <cell r="AU2757" t="str">
            <v>0</v>
          </cell>
        </row>
        <row r="2758">
          <cell r="AA2758" t="str">
            <v>0</v>
          </cell>
          <cell r="AC2758" t="str">
            <v>0</v>
          </cell>
          <cell r="AE2758" t="str">
            <v>0</v>
          </cell>
          <cell r="AH2758" t="str">
            <v>0</v>
          </cell>
          <cell r="AI2758" t="str">
            <v>0</v>
          </cell>
          <cell r="AM2758" t="str">
            <v>0</v>
          </cell>
          <cell r="AO2758" t="str">
            <v>0</v>
          </cell>
          <cell r="AT2758" t="str">
            <v>0</v>
          </cell>
          <cell r="AU2758" t="str">
            <v>0</v>
          </cell>
        </row>
        <row r="2759">
          <cell r="AA2759" t="str">
            <v>0</v>
          </cell>
          <cell r="AC2759" t="str">
            <v>0</v>
          </cell>
          <cell r="AE2759" t="str">
            <v>0</v>
          </cell>
          <cell r="AH2759" t="str">
            <v>0</v>
          </cell>
          <cell r="AI2759" t="str">
            <v>0</v>
          </cell>
          <cell r="AM2759" t="str">
            <v>0</v>
          </cell>
          <cell r="AO2759" t="str">
            <v>0</v>
          </cell>
          <cell r="AT2759" t="str">
            <v>0</v>
          </cell>
          <cell r="AU2759" t="str">
            <v>0</v>
          </cell>
        </row>
        <row r="2760">
          <cell r="AA2760" t="str">
            <v>0</v>
          </cell>
          <cell r="AC2760" t="str">
            <v>0</v>
          </cell>
          <cell r="AE2760" t="str">
            <v>0</v>
          </cell>
          <cell r="AH2760" t="str">
            <v>0</v>
          </cell>
          <cell r="AI2760" t="str">
            <v>0</v>
          </cell>
          <cell r="AM2760" t="str">
            <v>0</v>
          </cell>
          <cell r="AO2760" t="str">
            <v>0</v>
          </cell>
          <cell r="AT2760" t="str">
            <v>0</v>
          </cell>
          <cell r="AU2760" t="str">
            <v>0</v>
          </cell>
        </row>
        <row r="2761">
          <cell r="AA2761" t="str">
            <v>0</v>
          </cell>
          <cell r="AC2761" t="str">
            <v>0</v>
          </cell>
          <cell r="AE2761" t="str">
            <v>0</v>
          </cell>
          <cell r="AH2761" t="str">
            <v>0</v>
          </cell>
          <cell r="AI2761" t="str">
            <v>0</v>
          </cell>
          <cell r="AM2761" t="str">
            <v>0</v>
          </cell>
          <cell r="AO2761" t="str">
            <v>0</v>
          </cell>
          <cell r="AT2761" t="str">
            <v>0</v>
          </cell>
          <cell r="AU2761" t="str">
            <v>0</v>
          </cell>
        </row>
        <row r="2762">
          <cell r="AA2762" t="str">
            <v>0</v>
          </cell>
          <cell r="AC2762" t="str">
            <v>0</v>
          </cell>
          <cell r="AE2762" t="str">
            <v>0</v>
          </cell>
          <cell r="AH2762" t="str">
            <v>0</v>
          </cell>
          <cell r="AI2762" t="str">
            <v>0</v>
          </cell>
          <cell r="AM2762" t="str">
            <v>0</v>
          </cell>
          <cell r="AO2762" t="str">
            <v>0</v>
          </cell>
          <cell r="AT2762" t="str">
            <v>0</v>
          </cell>
          <cell r="AU2762" t="str">
            <v>0</v>
          </cell>
        </row>
        <row r="2763">
          <cell r="AA2763" t="str">
            <v>0</v>
          </cell>
          <cell r="AC2763" t="str">
            <v>0</v>
          </cell>
          <cell r="AE2763" t="str">
            <v>0</v>
          </cell>
          <cell r="AH2763" t="str">
            <v>0</v>
          </cell>
          <cell r="AI2763" t="str">
            <v>0</v>
          </cell>
          <cell r="AM2763" t="str">
            <v>0</v>
          </cell>
          <cell r="AO2763" t="str">
            <v>0</v>
          </cell>
          <cell r="AT2763" t="str">
            <v>0</v>
          </cell>
          <cell r="AU2763" t="str">
            <v>0</v>
          </cell>
        </row>
        <row r="2764">
          <cell r="AA2764" t="str">
            <v>0</v>
          </cell>
          <cell r="AC2764" t="str">
            <v>0</v>
          </cell>
          <cell r="AE2764" t="str">
            <v>0</v>
          </cell>
          <cell r="AH2764" t="str">
            <v>0</v>
          </cell>
          <cell r="AI2764" t="str">
            <v>0</v>
          </cell>
          <cell r="AM2764" t="str">
            <v>0</v>
          </cell>
          <cell r="AO2764" t="str">
            <v>0</v>
          </cell>
          <cell r="AT2764" t="str">
            <v>0</v>
          </cell>
          <cell r="AU2764" t="str">
            <v>0</v>
          </cell>
        </row>
        <row r="2765">
          <cell r="AA2765" t="str">
            <v>0</v>
          </cell>
          <cell r="AC2765" t="str">
            <v>0</v>
          </cell>
          <cell r="AE2765" t="str">
            <v>0</v>
          </cell>
          <cell r="AH2765" t="str">
            <v>0</v>
          </cell>
          <cell r="AI2765" t="str">
            <v>0</v>
          </cell>
          <cell r="AM2765" t="str">
            <v>0</v>
          </cell>
          <cell r="AO2765" t="str">
            <v>0</v>
          </cell>
          <cell r="AT2765" t="str">
            <v>0</v>
          </cell>
          <cell r="AU2765" t="str">
            <v>0</v>
          </cell>
        </row>
        <row r="2766">
          <cell r="AA2766" t="str">
            <v>0</v>
          </cell>
          <cell r="AC2766" t="str">
            <v>0</v>
          </cell>
          <cell r="AE2766" t="str">
            <v>0</v>
          </cell>
          <cell r="AH2766" t="str">
            <v>0</v>
          </cell>
          <cell r="AI2766" t="str">
            <v>0</v>
          </cell>
          <cell r="AM2766" t="str">
            <v>0</v>
          </cell>
          <cell r="AO2766" t="str">
            <v>0</v>
          </cell>
          <cell r="AT2766" t="str">
            <v>0</v>
          </cell>
          <cell r="AU2766" t="str">
            <v>0</v>
          </cell>
        </row>
        <row r="2767">
          <cell r="AA2767" t="str">
            <v>0</v>
          </cell>
          <cell r="AC2767" t="str">
            <v>0</v>
          </cell>
          <cell r="AE2767" t="str">
            <v>0</v>
          </cell>
          <cell r="AH2767" t="str">
            <v>0</v>
          </cell>
          <cell r="AI2767" t="str">
            <v>0</v>
          </cell>
          <cell r="AM2767" t="str">
            <v>0</v>
          </cell>
          <cell r="AO2767" t="str">
            <v>0</v>
          </cell>
          <cell r="AT2767" t="str">
            <v>0</v>
          </cell>
          <cell r="AU2767" t="str">
            <v>0</v>
          </cell>
        </row>
        <row r="2768">
          <cell r="AA2768" t="str">
            <v>0</v>
          </cell>
          <cell r="AC2768" t="str">
            <v>0</v>
          </cell>
          <cell r="AE2768" t="str">
            <v>0</v>
          </cell>
          <cell r="AH2768" t="str">
            <v>0</v>
          </cell>
          <cell r="AI2768" t="str">
            <v>0</v>
          </cell>
          <cell r="AM2768" t="str">
            <v>0</v>
          </cell>
          <cell r="AO2768" t="str">
            <v>0</v>
          </cell>
          <cell r="AT2768" t="str">
            <v>0</v>
          </cell>
          <cell r="AU2768" t="str">
            <v>0</v>
          </cell>
        </row>
        <row r="2769">
          <cell r="AA2769" t="str">
            <v>0</v>
          </cell>
          <cell r="AC2769" t="str">
            <v>0</v>
          </cell>
          <cell r="AE2769" t="str">
            <v>0</v>
          </cell>
          <cell r="AH2769" t="str">
            <v>0</v>
          </cell>
          <cell r="AI2769" t="str">
            <v>0</v>
          </cell>
          <cell r="AM2769" t="str">
            <v>0</v>
          </cell>
          <cell r="AO2769" t="str">
            <v>0</v>
          </cell>
          <cell r="AT2769" t="str">
            <v>0</v>
          </cell>
          <cell r="AU2769" t="str">
            <v>0</v>
          </cell>
        </row>
        <row r="2770">
          <cell r="AA2770" t="str">
            <v>0</v>
          </cell>
          <cell r="AC2770" t="str">
            <v>0</v>
          </cell>
          <cell r="AE2770" t="str">
            <v>0</v>
          </cell>
          <cell r="AH2770" t="str">
            <v>0</v>
          </cell>
          <cell r="AI2770" t="str">
            <v>0</v>
          </cell>
          <cell r="AM2770" t="str">
            <v>0</v>
          </cell>
          <cell r="AO2770" t="str">
            <v>0</v>
          </cell>
          <cell r="AT2770" t="str">
            <v>0</v>
          </cell>
          <cell r="AU2770" t="str">
            <v>0</v>
          </cell>
        </row>
        <row r="2771">
          <cell r="AA2771" t="str">
            <v>0</v>
          </cell>
          <cell r="AC2771" t="str">
            <v>0</v>
          </cell>
          <cell r="AE2771" t="str">
            <v>0</v>
          </cell>
          <cell r="AH2771" t="str">
            <v>0</v>
          </cell>
          <cell r="AI2771" t="str">
            <v>0</v>
          </cell>
          <cell r="AM2771" t="str">
            <v>0</v>
          </cell>
          <cell r="AO2771" t="str">
            <v>0</v>
          </cell>
          <cell r="AT2771" t="str">
            <v>0</v>
          </cell>
          <cell r="AU2771" t="str">
            <v>0</v>
          </cell>
        </row>
        <row r="2772">
          <cell r="AA2772" t="str">
            <v>0</v>
          </cell>
          <cell r="AC2772" t="str">
            <v>0</v>
          </cell>
          <cell r="AE2772" t="str">
            <v>0</v>
          </cell>
          <cell r="AH2772" t="str">
            <v>0</v>
          </cell>
          <cell r="AI2772" t="str">
            <v>0</v>
          </cell>
          <cell r="AM2772" t="str">
            <v>0</v>
          </cell>
          <cell r="AO2772" t="str">
            <v>0</v>
          </cell>
          <cell r="AT2772" t="str">
            <v>0</v>
          </cell>
          <cell r="AU2772" t="str">
            <v>0</v>
          </cell>
        </row>
        <row r="2773">
          <cell r="AA2773" t="str">
            <v>0</v>
          </cell>
          <cell r="AC2773" t="str">
            <v>0</v>
          </cell>
          <cell r="AE2773" t="str">
            <v>0</v>
          </cell>
          <cell r="AH2773" t="str">
            <v>0</v>
          </cell>
          <cell r="AI2773" t="str">
            <v>0</v>
          </cell>
          <cell r="AM2773" t="str">
            <v>0</v>
          </cell>
          <cell r="AO2773" t="str">
            <v>0</v>
          </cell>
          <cell r="AT2773" t="str">
            <v>0</v>
          </cell>
          <cell r="AU2773" t="str">
            <v>0</v>
          </cell>
        </row>
        <row r="2774">
          <cell r="AA2774" t="str">
            <v>0</v>
          </cell>
          <cell r="AC2774" t="str">
            <v>0</v>
          </cell>
          <cell r="AE2774" t="str">
            <v>0</v>
          </cell>
          <cell r="AH2774" t="str">
            <v>0</v>
          </cell>
          <cell r="AI2774" t="str">
            <v>0</v>
          </cell>
          <cell r="AM2774" t="str">
            <v>0</v>
          </cell>
          <cell r="AO2774" t="str">
            <v>0</v>
          </cell>
          <cell r="AT2774" t="str">
            <v>0</v>
          </cell>
          <cell r="AU2774" t="str">
            <v>0</v>
          </cell>
        </row>
        <row r="2775">
          <cell r="AA2775" t="str">
            <v>0</v>
          </cell>
          <cell r="AC2775" t="str">
            <v>0</v>
          </cell>
          <cell r="AE2775" t="str">
            <v>0</v>
          </cell>
          <cell r="AH2775" t="str">
            <v>0</v>
          </cell>
          <cell r="AI2775" t="str">
            <v>0</v>
          </cell>
          <cell r="AM2775" t="str">
            <v>0</v>
          </cell>
          <cell r="AO2775" t="str">
            <v>0</v>
          </cell>
          <cell r="AT2775" t="str">
            <v>0</v>
          </cell>
          <cell r="AU2775" t="str">
            <v>0</v>
          </cell>
        </row>
        <row r="2776">
          <cell r="AA2776" t="str">
            <v>0</v>
          </cell>
          <cell r="AC2776" t="str">
            <v>0</v>
          </cell>
          <cell r="AE2776" t="str">
            <v>0</v>
          </cell>
          <cell r="AH2776" t="str">
            <v>0</v>
          </cell>
          <cell r="AI2776" t="str">
            <v>0</v>
          </cell>
          <cell r="AM2776" t="str">
            <v>0</v>
          </cell>
          <cell r="AO2776" t="str">
            <v>0</v>
          </cell>
          <cell r="AT2776" t="str">
            <v>0</v>
          </cell>
          <cell r="AU2776" t="str">
            <v>0</v>
          </cell>
        </row>
        <row r="2777">
          <cell r="AA2777" t="str">
            <v>0</v>
          </cell>
          <cell r="AC2777" t="str">
            <v>0</v>
          </cell>
          <cell r="AE2777" t="str">
            <v>0</v>
          </cell>
          <cell r="AH2777" t="str">
            <v>0</v>
          </cell>
          <cell r="AI2777" t="str">
            <v>0</v>
          </cell>
          <cell r="AM2777" t="str">
            <v>0</v>
          </cell>
          <cell r="AO2777" t="str">
            <v>0</v>
          </cell>
          <cell r="AT2777" t="str">
            <v>0</v>
          </cell>
          <cell r="AU2777" t="str">
            <v>0</v>
          </cell>
        </row>
        <row r="2778">
          <cell r="AA2778" t="str">
            <v>0</v>
          </cell>
          <cell r="AC2778" t="str">
            <v>0</v>
          </cell>
          <cell r="AE2778" t="str">
            <v>0</v>
          </cell>
          <cell r="AH2778" t="str">
            <v>0</v>
          </cell>
          <cell r="AI2778" t="str">
            <v>0</v>
          </cell>
          <cell r="AM2778" t="str">
            <v>0</v>
          </cell>
          <cell r="AO2778" t="str">
            <v>0</v>
          </cell>
          <cell r="AT2778" t="str">
            <v>0</v>
          </cell>
          <cell r="AU2778" t="str">
            <v>0</v>
          </cell>
        </row>
        <row r="2779">
          <cell r="AA2779" t="str">
            <v>0</v>
          </cell>
          <cell r="AC2779" t="str">
            <v>0</v>
          </cell>
          <cell r="AE2779" t="str">
            <v>0</v>
          </cell>
          <cell r="AH2779" t="str">
            <v>0</v>
          </cell>
          <cell r="AI2779" t="str">
            <v>0</v>
          </cell>
          <cell r="AM2779" t="str">
            <v>0</v>
          </cell>
          <cell r="AO2779" t="str">
            <v>0</v>
          </cell>
          <cell r="AT2779" t="str">
            <v>0</v>
          </cell>
          <cell r="AU2779" t="str">
            <v>0</v>
          </cell>
        </row>
        <row r="2780">
          <cell r="AA2780" t="str">
            <v>0</v>
          </cell>
          <cell r="AC2780" t="str">
            <v>0</v>
          </cell>
          <cell r="AE2780" t="str">
            <v>0</v>
          </cell>
          <cell r="AH2780" t="str">
            <v>0</v>
          </cell>
          <cell r="AI2780" t="str">
            <v>0</v>
          </cell>
          <cell r="AM2780" t="str">
            <v>0</v>
          </cell>
          <cell r="AO2780" t="str">
            <v>0</v>
          </cell>
          <cell r="AT2780" t="str">
            <v>0</v>
          </cell>
          <cell r="AU2780" t="str">
            <v>0</v>
          </cell>
        </row>
        <row r="2781">
          <cell r="AA2781" t="str">
            <v>0</v>
          </cell>
          <cell r="AC2781" t="str">
            <v>0</v>
          </cell>
          <cell r="AE2781" t="str">
            <v>0</v>
          </cell>
          <cell r="AH2781" t="str">
            <v>0</v>
          </cell>
          <cell r="AI2781" t="str">
            <v>0</v>
          </cell>
          <cell r="AM2781" t="str">
            <v>0</v>
          </cell>
          <cell r="AO2781" t="str">
            <v>0</v>
          </cell>
          <cell r="AT2781" t="str">
            <v>0</v>
          </cell>
          <cell r="AU2781" t="str">
            <v>0</v>
          </cell>
        </row>
        <row r="2782">
          <cell r="AA2782" t="str">
            <v>0</v>
          </cell>
          <cell r="AC2782" t="str">
            <v>0</v>
          </cell>
          <cell r="AE2782" t="str">
            <v>0</v>
          </cell>
          <cell r="AH2782" t="str">
            <v>0</v>
          </cell>
          <cell r="AI2782" t="str">
            <v>0</v>
          </cell>
          <cell r="AM2782" t="str">
            <v>0</v>
          </cell>
          <cell r="AO2782" t="str">
            <v>0</v>
          </cell>
          <cell r="AT2782" t="str">
            <v>0</v>
          </cell>
          <cell r="AU2782" t="str">
            <v>0</v>
          </cell>
        </row>
        <row r="2783">
          <cell r="AA2783" t="str">
            <v>0</v>
          </cell>
          <cell r="AC2783" t="str">
            <v>0</v>
          </cell>
          <cell r="AE2783" t="str">
            <v>0</v>
          </cell>
          <cell r="AH2783" t="str">
            <v>0</v>
          </cell>
          <cell r="AI2783" t="str">
            <v>0</v>
          </cell>
          <cell r="AM2783" t="str">
            <v>0</v>
          </cell>
          <cell r="AO2783" t="str">
            <v>0</v>
          </cell>
          <cell r="AT2783" t="str">
            <v>0</v>
          </cell>
          <cell r="AU2783" t="str">
            <v>0</v>
          </cell>
        </row>
        <row r="2784">
          <cell r="AA2784" t="str">
            <v>0</v>
          </cell>
          <cell r="AC2784" t="str">
            <v>0</v>
          </cell>
          <cell r="AE2784" t="str">
            <v>0</v>
          </cell>
          <cell r="AH2784" t="str">
            <v>0</v>
          </cell>
          <cell r="AI2784" t="str">
            <v>0</v>
          </cell>
          <cell r="AM2784" t="str">
            <v>0</v>
          </cell>
          <cell r="AO2784" t="str">
            <v>0</v>
          </cell>
          <cell r="AT2784" t="str">
            <v>0</v>
          </cell>
          <cell r="AU2784" t="str">
            <v>0</v>
          </cell>
        </row>
        <row r="2785">
          <cell r="AA2785" t="str">
            <v>0</v>
          </cell>
          <cell r="AC2785" t="str">
            <v>0</v>
          </cell>
          <cell r="AE2785" t="str">
            <v>0</v>
          </cell>
          <cell r="AH2785" t="str">
            <v>0</v>
          </cell>
          <cell r="AI2785" t="str">
            <v>0</v>
          </cell>
          <cell r="AM2785" t="str">
            <v>0</v>
          </cell>
          <cell r="AO2785" t="str">
            <v>0</v>
          </cell>
          <cell r="AT2785" t="str">
            <v>0</v>
          </cell>
          <cell r="AU2785" t="str">
            <v>0</v>
          </cell>
        </row>
        <row r="2786">
          <cell r="AA2786" t="str">
            <v>0</v>
          </cell>
          <cell r="AC2786" t="str">
            <v>0</v>
          </cell>
          <cell r="AE2786" t="str">
            <v>0</v>
          </cell>
          <cell r="AH2786" t="str">
            <v>0</v>
          </cell>
          <cell r="AI2786" t="str">
            <v>0</v>
          </cell>
          <cell r="AM2786" t="str">
            <v>0</v>
          </cell>
          <cell r="AO2786" t="str">
            <v>0</v>
          </cell>
          <cell r="AT2786" t="str">
            <v>0</v>
          </cell>
          <cell r="AU2786" t="str">
            <v>0</v>
          </cell>
        </row>
        <row r="2787">
          <cell r="AA2787" t="str">
            <v>0</v>
          </cell>
          <cell r="AC2787" t="str">
            <v>0</v>
          </cell>
          <cell r="AE2787" t="str">
            <v>0</v>
          </cell>
          <cell r="AH2787" t="str">
            <v>0</v>
          </cell>
          <cell r="AI2787" t="str">
            <v>0</v>
          </cell>
          <cell r="AM2787" t="str">
            <v>0</v>
          </cell>
          <cell r="AO2787" t="str">
            <v>0</v>
          </cell>
          <cell r="AT2787" t="str">
            <v>0</v>
          </cell>
          <cell r="AU2787" t="str">
            <v>0</v>
          </cell>
        </row>
        <row r="2788">
          <cell r="AA2788" t="str">
            <v>0</v>
          </cell>
          <cell r="AC2788" t="str">
            <v>0</v>
          </cell>
          <cell r="AE2788" t="str">
            <v>0</v>
          </cell>
          <cell r="AH2788" t="str">
            <v>0</v>
          </cell>
          <cell r="AI2788" t="str">
            <v>0</v>
          </cell>
          <cell r="AM2788" t="str">
            <v>0</v>
          </cell>
          <cell r="AO2788" t="str">
            <v>0</v>
          </cell>
          <cell r="AT2788" t="str">
            <v>0</v>
          </cell>
          <cell r="AU2788" t="str">
            <v>0</v>
          </cell>
        </row>
        <row r="2789">
          <cell r="AA2789" t="str">
            <v>0</v>
          </cell>
          <cell r="AC2789" t="str">
            <v>0</v>
          </cell>
          <cell r="AE2789" t="str">
            <v>0</v>
          </cell>
          <cell r="AH2789" t="str">
            <v>0</v>
          </cell>
          <cell r="AI2789" t="str">
            <v>0</v>
          </cell>
          <cell r="AM2789" t="str">
            <v>0</v>
          </cell>
          <cell r="AO2789" t="str">
            <v>0</v>
          </cell>
          <cell r="AT2789" t="str">
            <v>0</v>
          </cell>
          <cell r="AU2789" t="str">
            <v>0</v>
          </cell>
        </row>
        <row r="2790">
          <cell r="AA2790" t="str">
            <v>0</v>
          </cell>
          <cell r="AC2790" t="str">
            <v>0</v>
          </cell>
          <cell r="AE2790" t="str">
            <v>0</v>
          </cell>
          <cell r="AH2790" t="str">
            <v>0</v>
          </cell>
          <cell r="AI2790" t="str">
            <v>0</v>
          </cell>
          <cell r="AM2790" t="str">
            <v>0</v>
          </cell>
          <cell r="AO2790" t="str">
            <v>0</v>
          </cell>
          <cell r="AT2790" t="str">
            <v>0</v>
          </cell>
          <cell r="AU2790" t="str">
            <v>0</v>
          </cell>
        </row>
        <row r="2791">
          <cell r="AA2791" t="str">
            <v>0</v>
          </cell>
          <cell r="AC2791" t="str">
            <v>0</v>
          </cell>
          <cell r="AE2791" t="str">
            <v>0</v>
          </cell>
          <cell r="AH2791" t="str">
            <v>0</v>
          </cell>
          <cell r="AI2791" t="str">
            <v>0</v>
          </cell>
          <cell r="AM2791" t="str">
            <v>0</v>
          </cell>
          <cell r="AO2791" t="str">
            <v>0</v>
          </cell>
          <cell r="AT2791" t="str">
            <v>0</v>
          </cell>
          <cell r="AU2791" t="str">
            <v>0</v>
          </cell>
        </row>
        <row r="2792">
          <cell r="AA2792" t="str">
            <v>0</v>
          </cell>
          <cell r="AC2792" t="str">
            <v>0</v>
          </cell>
          <cell r="AE2792" t="str">
            <v>0</v>
          </cell>
          <cell r="AH2792" t="str">
            <v>0</v>
          </cell>
          <cell r="AI2792" t="str">
            <v>0</v>
          </cell>
          <cell r="AM2792" t="str">
            <v>0</v>
          </cell>
          <cell r="AO2792" t="str">
            <v>0</v>
          </cell>
          <cell r="AT2792" t="str">
            <v>0</v>
          </cell>
          <cell r="AU2792" t="str">
            <v>0</v>
          </cell>
        </row>
        <row r="2793">
          <cell r="AA2793" t="str">
            <v>0</v>
          </cell>
          <cell r="AC2793" t="str">
            <v>0</v>
          </cell>
          <cell r="AE2793" t="str">
            <v>0</v>
          </cell>
          <cell r="AH2793" t="str">
            <v>0</v>
          </cell>
          <cell r="AI2793" t="str">
            <v>0</v>
          </cell>
          <cell r="AM2793" t="str">
            <v>0</v>
          </cell>
          <cell r="AO2793" t="str">
            <v>0</v>
          </cell>
          <cell r="AT2793" t="str">
            <v>0</v>
          </cell>
          <cell r="AU2793" t="str">
            <v>0</v>
          </cell>
        </row>
        <row r="2794">
          <cell r="AA2794" t="str">
            <v>0</v>
          </cell>
          <cell r="AC2794" t="str">
            <v>0</v>
          </cell>
          <cell r="AE2794" t="str">
            <v>0</v>
          </cell>
          <cell r="AH2794" t="str">
            <v>0</v>
          </cell>
          <cell r="AI2794" t="str">
            <v>0</v>
          </cell>
          <cell r="AM2794" t="str">
            <v>0</v>
          </cell>
          <cell r="AO2794" t="str">
            <v>0</v>
          </cell>
          <cell r="AT2794" t="str">
            <v>0</v>
          </cell>
          <cell r="AU2794" t="str">
            <v>0</v>
          </cell>
        </row>
        <row r="2795">
          <cell r="AA2795" t="str">
            <v>0</v>
          </cell>
          <cell r="AC2795" t="str">
            <v>0</v>
          </cell>
          <cell r="AE2795" t="str">
            <v>0</v>
          </cell>
          <cell r="AH2795" t="str">
            <v>0</v>
          </cell>
          <cell r="AI2795" t="str">
            <v>0</v>
          </cell>
          <cell r="AM2795" t="str">
            <v>0</v>
          </cell>
          <cell r="AO2795" t="str">
            <v>0</v>
          </cell>
          <cell r="AT2795" t="str">
            <v>0</v>
          </cell>
          <cell r="AU2795" t="str">
            <v>0</v>
          </cell>
        </row>
        <row r="2796">
          <cell r="AA2796" t="str">
            <v>0</v>
          </cell>
          <cell r="AC2796" t="str">
            <v>0</v>
          </cell>
          <cell r="AE2796" t="str">
            <v>0</v>
          </cell>
          <cell r="AH2796" t="str">
            <v>0</v>
          </cell>
          <cell r="AI2796" t="str">
            <v>0</v>
          </cell>
          <cell r="AM2796" t="str">
            <v>0</v>
          </cell>
          <cell r="AO2796" t="str">
            <v>0</v>
          </cell>
          <cell r="AT2796" t="str">
            <v>0</v>
          </cell>
          <cell r="AU2796" t="str">
            <v>0</v>
          </cell>
        </row>
        <row r="2797">
          <cell r="AA2797" t="str">
            <v>0</v>
          </cell>
          <cell r="AC2797" t="str">
            <v>0</v>
          </cell>
          <cell r="AE2797" t="str">
            <v>0</v>
          </cell>
          <cell r="AH2797" t="str">
            <v>0</v>
          </cell>
          <cell r="AI2797" t="str">
            <v>0</v>
          </cell>
          <cell r="AM2797" t="str">
            <v>0</v>
          </cell>
          <cell r="AO2797" t="str">
            <v>0</v>
          </cell>
          <cell r="AT2797" t="str">
            <v>0</v>
          </cell>
          <cell r="AU2797" t="str">
            <v>0</v>
          </cell>
        </row>
        <row r="2798">
          <cell r="AA2798" t="str">
            <v>0</v>
          </cell>
          <cell r="AC2798" t="str">
            <v>0</v>
          </cell>
          <cell r="AE2798" t="str">
            <v>0</v>
          </cell>
          <cell r="AH2798" t="str">
            <v>0</v>
          </cell>
          <cell r="AI2798" t="str">
            <v>0</v>
          </cell>
          <cell r="AM2798" t="str">
            <v>0</v>
          </cell>
          <cell r="AO2798" t="str">
            <v>0</v>
          </cell>
          <cell r="AT2798" t="str">
            <v>0</v>
          </cell>
          <cell r="AU2798" t="str">
            <v>0</v>
          </cell>
        </row>
        <row r="2799">
          <cell r="AA2799" t="str">
            <v>0</v>
          </cell>
          <cell r="AC2799" t="str">
            <v>0</v>
          </cell>
          <cell r="AE2799" t="str">
            <v>0</v>
          </cell>
          <cell r="AH2799" t="str">
            <v>0</v>
          </cell>
          <cell r="AI2799" t="str">
            <v>0</v>
          </cell>
          <cell r="AM2799" t="str">
            <v>0</v>
          </cell>
          <cell r="AO2799" t="str">
            <v>0</v>
          </cell>
          <cell r="AT2799" t="str">
            <v>0</v>
          </cell>
          <cell r="AU2799" t="str">
            <v>0</v>
          </cell>
        </row>
        <row r="2800">
          <cell r="AA2800" t="str">
            <v>0</v>
          </cell>
          <cell r="AC2800" t="str">
            <v>0</v>
          </cell>
          <cell r="AE2800" t="str">
            <v>0</v>
          </cell>
          <cell r="AH2800" t="str">
            <v>0</v>
          </cell>
          <cell r="AI2800" t="str">
            <v>0</v>
          </cell>
          <cell r="AM2800" t="str">
            <v>0</v>
          </cell>
          <cell r="AO2800" t="str">
            <v>0</v>
          </cell>
          <cell r="AT2800" t="str">
            <v>0</v>
          </cell>
          <cell r="AU2800" t="str">
            <v>0</v>
          </cell>
        </row>
        <row r="2801">
          <cell r="AA2801" t="str">
            <v>0</v>
          </cell>
          <cell r="AC2801" t="str">
            <v>0</v>
          </cell>
          <cell r="AE2801" t="str">
            <v>0</v>
          </cell>
          <cell r="AH2801" t="str">
            <v>0</v>
          </cell>
          <cell r="AI2801" t="str">
            <v>0</v>
          </cell>
          <cell r="AM2801" t="str">
            <v>0</v>
          </cell>
          <cell r="AO2801" t="str">
            <v>0</v>
          </cell>
          <cell r="AT2801" t="str">
            <v>0</v>
          </cell>
          <cell r="AU2801" t="str">
            <v>0</v>
          </cell>
        </row>
        <row r="2802">
          <cell r="AA2802" t="str">
            <v>0</v>
          </cell>
          <cell r="AC2802" t="str">
            <v>0</v>
          </cell>
          <cell r="AE2802" t="str">
            <v>0</v>
          </cell>
          <cell r="AH2802" t="str">
            <v>0</v>
          </cell>
          <cell r="AI2802" t="str">
            <v>0</v>
          </cell>
          <cell r="AM2802" t="str">
            <v>0</v>
          </cell>
          <cell r="AO2802" t="str">
            <v>0</v>
          </cell>
          <cell r="AT2802" t="str">
            <v>0</v>
          </cell>
          <cell r="AU2802" t="str">
            <v>0</v>
          </cell>
        </row>
        <row r="2803">
          <cell r="AA2803" t="str">
            <v>0</v>
          </cell>
          <cell r="AC2803" t="str">
            <v>0</v>
          </cell>
          <cell r="AE2803" t="str">
            <v>0</v>
          </cell>
          <cell r="AH2803" t="str">
            <v>0</v>
          </cell>
          <cell r="AI2803" t="str">
            <v>0</v>
          </cell>
          <cell r="AM2803" t="str">
            <v>0</v>
          </cell>
          <cell r="AO2803" t="str">
            <v>0</v>
          </cell>
          <cell r="AT2803" t="str">
            <v>0</v>
          </cell>
          <cell r="AU2803" t="str">
            <v>0</v>
          </cell>
        </row>
        <row r="2804">
          <cell r="AA2804" t="str">
            <v>0</v>
          </cell>
          <cell r="AC2804" t="str">
            <v>0</v>
          </cell>
          <cell r="AE2804" t="str">
            <v>0</v>
          </cell>
          <cell r="AH2804" t="str">
            <v>0</v>
          </cell>
          <cell r="AI2804" t="str">
            <v>0</v>
          </cell>
          <cell r="AM2804" t="str">
            <v>0</v>
          </cell>
          <cell r="AO2804" t="str">
            <v>0</v>
          </cell>
          <cell r="AT2804" t="str">
            <v>0</v>
          </cell>
          <cell r="AU2804" t="str">
            <v>0</v>
          </cell>
        </row>
        <row r="2805">
          <cell r="AA2805" t="str">
            <v>0</v>
          </cell>
          <cell r="AC2805" t="str">
            <v>0</v>
          </cell>
          <cell r="AE2805" t="str">
            <v>0</v>
          </cell>
          <cell r="AH2805" t="str">
            <v>0</v>
          </cell>
          <cell r="AI2805" t="str">
            <v>0</v>
          </cell>
          <cell r="AM2805" t="str">
            <v>0</v>
          </cell>
          <cell r="AO2805" t="str">
            <v>0</v>
          </cell>
          <cell r="AT2805" t="str">
            <v>0</v>
          </cell>
          <cell r="AU2805" t="str">
            <v>0</v>
          </cell>
        </row>
        <row r="2806">
          <cell r="AA2806" t="str">
            <v>0</v>
          </cell>
          <cell r="AC2806" t="str">
            <v>0</v>
          </cell>
          <cell r="AE2806" t="str">
            <v>0</v>
          </cell>
          <cell r="AH2806" t="str">
            <v>0</v>
          </cell>
          <cell r="AI2806" t="str">
            <v>0</v>
          </cell>
          <cell r="AM2806" t="str">
            <v>0</v>
          </cell>
          <cell r="AO2806" t="str">
            <v>0</v>
          </cell>
          <cell r="AT2806" t="str">
            <v>0</v>
          </cell>
          <cell r="AU2806" t="str">
            <v>0</v>
          </cell>
        </row>
        <row r="2807">
          <cell r="AA2807" t="str">
            <v>0</v>
          </cell>
          <cell r="AC2807" t="str">
            <v>0</v>
          </cell>
          <cell r="AE2807" t="str">
            <v>0</v>
          </cell>
          <cell r="AH2807" t="str">
            <v>0</v>
          </cell>
          <cell r="AI2807" t="str">
            <v>0</v>
          </cell>
          <cell r="AM2807" t="str">
            <v>0</v>
          </cell>
          <cell r="AO2807" t="str">
            <v>0</v>
          </cell>
          <cell r="AT2807" t="str">
            <v>0</v>
          </cell>
          <cell r="AU2807" t="str">
            <v>0</v>
          </cell>
        </row>
        <row r="2808">
          <cell r="AA2808" t="str">
            <v>0</v>
          </cell>
          <cell r="AC2808" t="str">
            <v>0</v>
          </cell>
          <cell r="AE2808" t="str">
            <v>0</v>
          </cell>
          <cell r="AH2808" t="str">
            <v>0</v>
          </cell>
          <cell r="AI2808" t="str">
            <v>0</v>
          </cell>
          <cell r="AM2808" t="str">
            <v>0</v>
          </cell>
          <cell r="AO2808" t="str">
            <v>0</v>
          </cell>
          <cell r="AT2808" t="str">
            <v>0</v>
          </cell>
          <cell r="AU2808" t="str">
            <v>0</v>
          </cell>
        </row>
        <row r="2809">
          <cell r="AA2809" t="str">
            <v>0</v>
          </cell>
          <cell r="AC2809" t="str">
            <v>0</v>
          </cell>
          <cell r="AE2809" t="str">
            <v>0</v>
          </cell>
          <cell r="AH2809" t="str">
            <v>0</v>
          </cell>
          <cell r="AI2809" t="str">
            <v>0</v>
          </cell>
          <cell r="AM2809" t="str">
            <v>0</v>
          </cell>
          <cell r="AO2809" t="str">
            <v>0</v>
          </cell>
          <cell r="AT2809" t="str">
            <v>0</v>
          </cell>
          <cell r="AU2809" t="str">
            <v>0</v>
          </cell>
        </row>
        <row r="2810">
          <cell r="AA2810" t="str">
            <v>0</v>
          </cell>
          <cell r="AC2810" t="str">
            <v>0</v>
          </cell>
          <cell r="AE2810" t="str">
            <v>0</v>
          </cell>
          <cell r="AH2810" t="str">
            <v>0</v>
          </cell>
          <cell r="AI2810" t="str">
            <v>0</v>
          </cell>
          <cell r="AM2810" t="str">
            <v>0</v>
          </cell>
          <cell r="AO2810" t="str">
            <v>0</v>
          </cell>
          <cell r="AT2810" t="str">
            <v>0</v>
          </cell>
          <cell r="AU2810" t="str">
            <v>0</v>
          </cell>
        </row>
        <row r="2811">
          <cell r="AA2811" t="str">
            <v>0</v>
          </cell>
          <cell r="AC2811" t="str">
            <v>0</v>
          </cell>
          <cell r="AE2811" t="str">
            <v>0</v>
          </cell>
          <cell r="AH2811" t="str">
            <v>0</v>
          </cell>
          <cell r="AI2811" t="str">
            <v>0</v>
          </cell>
          <cell r="AM2811" t="str">
            <v>0</v>
          </cell>
          <cell r="AO2811" t="str">
            <v>0</v>
          </cell>
          <cell r="AT2811" t="str">
            <v>0</v>
          </cell>
          <cell r="AU2811" t="str">
            <v>0</v>
          </cell>
        </row>
        <row r="2812">
          <cell r="AA2812" t="str">
            <v>0</v>
          </cell>
          <cell r="AC2812" t="str">
            <v>0</v>
          </cell>
          <cell r="AE2812" t="str">
            <v>0</v>
          </cell>
          <cell r="AH2812" t="str">
            <v>0</v>
          </cell>
          <cell r="AI2812" t="str">
            <v>0</v>
          </cell>
          <cell r="AM2812" t="str">
            <v>0</v>
          </cell>
          <cell r="AO2812" t="str">
            <v>0</v>
          </cell>
          <cell r="AT2812" t="str">
            <v>0</v>
          </cell>
          <cell r="AU2812" t="str">
            <v>0</v>
          </cell>
        </row>
        <row r="2813">
          <cell r="AA2813" t="str">
            <v>0</v>
          </cell>
          <cell r="AC2813" t="str">
            <v>0</v>
          </cell>
          <cell r="AE2813" t="str">
            <v>0</v>
          </cell>
          <cell r="AH2813" t="str">
            <v>0</v>
          </cell>
          <cell r="AI2813" t="str">
            <v>0</v>
          </cell>
          <cell r="AM2813" t="str">
            <v>0</v>
          </cell>
          <cell r="AO2813" t="str">
            <v>0</v>
          </cell>
          <cell r="AT2813" t="str">
            <v>0</v>
          </cell>
          <cell r="AU2813" t="str">
            <v>0</v>
          </cell>
        </row>
        <row r="2814">
          <cell r="AA2814" t="str">
            <v>0</v>
          </cell>
          <cell r="AC2814" t="str">
            <v>0</v>
          </cell>
          <cell r="AE2814" t="str">
            <v>0</v>
          </cell>
          <cell r="AH2814" t="str">
            <v>0</v>
          </cell>
          <cell r="AI2814" t="str">
            <v>0</v>
          </cell>
          <cell r="AM2814" t="str">
            <v>0</v>
          </cell>
          <cell r="AO2814" t="str">
            <v>0</v>
          </cell>
          <cell r="AT2814" t="str">
            <v>0</v>
          </cell>
          <cell r="AU2814" t="str">
            <v>0</v>
          </cell>
        </row>
        <row r="2815">
          <cell r="AA2815" t="str">
            <v>0</v>
          </cell>
          <cell r="AC2815" t="str">
            <v>0</v>
          </cell>
          <cell r="AE2815" t="str">
            <v>0</v>
          </cell>
          <cell r="AH2815" t="str">
            <v>0</v>
          </cell>
          <cell r="AI2815" t="str">
            <v>0</v>
          </cell>
          <cell r="AM2815" t="str">
            <v>0</v>
          </cell>
          <cell r="AO2815" t="str">
            <v>0</v>
          </cell>
          <cell r="AT2815" t="str">
            <v>0</v>
          </cell>
          <cell r="AU2815" t="str">
            <v>0</v>
          </cell>
        </row>
        <row r="2816">
          <cell r="AA2816" t="str">
            <v>0</v>
          </cell>
          <cell r="AC2816" t="str">
            <v>0</v>
          </cell>
          <cell r="AE2816" t="str">
            <v>0</v>
          </cell>
          <cell r="AH2816" t="str">
            <v>0</v>
          </cell>
          <cell r="AI2816" t="str">
            <v>0</v>
          </cell>
          <cell r="AM2816" t="str">
            <v>0</v>
          </cell>
          <cell r="AO2816" t="str">
            <v>0</v>
          </cell>
          <cell r="AT2816" t="str">
            <v>0</v>
          </cell>
          <cell r="AU2816" t="str">
            <v>0</v>
          </cell>
        </row>
        <row r="2817">
          <cell r="AA2817" t="str">
            <v>0</v>
          </cell>
          <cell r="AC2817" t="str">
            <v>0</v>
          </cell>
          <cell r="AE2817" t="str">
            <v>0</v>
          </cell>
          <cell r="AH2817" t="str">
            <v>0</v>
          </cell>
          <cell r="AI2817" t="str">
            <v>0</v>
          </cell>
          <cell r="AM2817" t="str">
            <v>0</v>
          </cell>
          <cell r="AO2817" t="str">
            <v>0</v>
          </cell>
          <cell r="AT2817" t="str">
            <v>0</v>
          </cell>
          <cell r="AU2817" t="str">
            <v>0</v>
          </cell>
        </row>
        <row r="2818">
          <cell r="AA2818" t="str">
            <v>0</v>
          </cell>
          <cell r="AC2818" t="str">
            <v>0</v>
          </cell>
          <cell r="AE2818" t="str">
            <v>0</v>
          </cell>
          <cell r="AH2818" t="str">
            <v>0</v>
          </cell>
          <cell r="AI2818" t="str">
            <v>0</v>
          </cell>
          <cell r="AM2818" t="str">
            <v>0</v>
          </cell>
          <cell r="AO2818" t="str">
            <v>0</v>
          </cell>
          <cell r="AT2818" t="str">
            <v>0</v>
          </cell>
          <cell r="AU2818" t="str">
            <v>0</v>
          </cell>
        </row>
        <row r="2819">
          <cell r="AA2819" t="str">
            <v>0</v>
          </cell>
          <cell r="AC2819" t="str">
            <v>0</v>
          </cell>
          <cell r="AE2819" t="str">
            <v>0</v>
          </cell>
          <cell r="AH2819" t="str">
            <v>0</v>
          </cell>
          <cell r="AI2819" t="str">
            <v>0</v>
          </cell>
          <cell r="AM2819" t="str">
            <v>0</v>
          </cell>
          <cell r="AO2819" t="str">
            <v>0</v>
          </cell>
          <cell r="AT2819" t="str">
            <v>0</v>
          </cell>
          <cell r="AU2819" t="str">
            <v>0</v>
          </cell>
        </row>
        <row r="2820">
          <cell r="AA2820" t="str">
            <v>0</v>
          </cell>
          <cell r="AC2820" t="str">
            <v>0</v>
          </cell>
          <cell r="AE2820" t="str">
            <v>0</v>
          </cell>
          <cell r="AH2820" t="str">
            <v>0</v>
          </cell>
          <cell r="AI2820" t="str">
            <v>0</v>
          </cell>
          <cell r="AM2820" t="str">
            <v>0</v>
          </cell>
          <cell r="AO2820" t="str">
            <v>0</v>
          </cell>
          <cell r="AT2820" t="str">
            <v>0</v>
          </cell>
          <cell r="AU2820" t="str">
            <v>0</v>
          </cell>
        </row>
        <row r="2821">
          <cell r="AA2821" t="str">
            <v>0</v>
          </cell>
          <cell r="AC2821" t="str">
            <v>0</v>
          </cell>
          <cell r="AE2821" t="str">
            <v>0</v>
          </cell>
          <cell r="AH2821" t="str">
            <v>0</v>
          </cell>
          <cell r="AI2821" t="str">
            <v>0</v>
          </cell>
          <cell r="AM2821" t="str">
            <v>0</v>
          </cell>
          <cell r="AO2821" t="str">
            <v>0</v>
          </cell>
          <cell r="AT2821" t="str">
            <v>0</v>
          </cell>
          <cell r="AU2821" t="str">
            <v>0</v>
          </cell>
        </row>
        <row r="2822">
          <cell r="AA2822" t="str">
            <v>0</v>
          </cell>
          <cell r="AC2822" t="str">
            <v>0</v>
          </cell>
          <cell r="AE2822" t="str">
            <v>0</v>
          </cell>
          <cell r="AH2822" t="str">
            <v>0</v>
          </cell>
          <cell r="AI2822" t="str">
            <v>0</v>
          </cell>
          <cell r="AM2822" t="str">
            <v>0</v>
          </cell>
          <cell r="AO2822" t="str">
            <v>0</v>
          </cell>
          <cell r="AT2822" t="str">
            <v>0</v>
          </cell>
          <cell r="AU2822" t="str">
            <v>0</v>
          </cell>
        </row>
        <row r="2823">
          <cell r="AA2823" t="str">
            <v>0</v>
          </cell>
          <cell r="AC2823" t="str">
            <v>0</v>
          </cell>
          <cell r="AE2823" t="str">
            <v>0</v>
          </cell>
          <cell r="AH2823" t="str">
            <v>0</v>
          </cell>
          <cell r="AI2823" t="str">
            <v>0</v>
          </cell>
          <cell r="AM2823" t="str">
            <v>0</v>
          </cell>
          <cell r="AO2823" t="str">
            <v>0</v>
          </cell>
          <cell r="AT2823" t="str">
            <v>0</v>
          </cell>
          <cell r="AU2823" t="str">
            <v>0</v>
          </cell>
        </row>
        <row r="2824">
          <cell r="AA2824" t="str">
            <v>0</v>
          </cell>
          <cell r="AC2824" t="str">
            <v>0</v>
          </cell>
          <cell r="AE2824" t="str">
            <v>0</v>
          </cell>
          <cell r="AH2824" t="str">
            <v>0</v>
          </cell>
          <cell r="AI2824" t="str">
            <v>0</v>
          </cell>
          <cell r="AM2824" t="str">
            <v>0</v>
          </cell>
          <cell r="AO2824" t="str">
            <v>0</v>
          </cell>
          <cell r="AT2824" t="str">
            <v>0</v>
          </cell>
          <cell r="AU2824" t="str">
            <v>0</v>
          </cell>
        </row>
        <row r="2825">
          <cell r="AA2825" t="str">
            <v>0</v>
          </cell>
          <cell r="AC2825" t="str">
            <v>0</v>
          </cell>
          <cell r="AE2825" t="str">
            <v>0</v>
          </cell>
          <cell r="AH2825" t="str">
            <v>0</v>
          </cell>
          <cell r="AI2825" t="str">
            <v>0</v>
          </cell>
          <cell r="AM2825" t="str">
            <v>0</v>
          </cell>
          <cell r="AO2825" t="str">
            <v>0</v>
          </cell>
          <cell r="AT2825" t="str">
            <v>0</v>
          </cell>
          <cell r="AU2825" t="str">
            <v>0</v>
          </cell>
        </row>
        <row r="2826">
          <cell r="AA2826" t="str">
            <v>0</v>
          </cell>
          <cell r="AC2826" t="str">
            <v>0</v>
          </cell>
          <cell r="AE2826" t="str">
            <v>0</v>
          </cell>
          <cell r="AH2826" t="str">
            <v>0</v>
          </cell>
          <cell r="AI2826" t="str">
            <v>0</v>
          </cell>
          <cell r="AM2826" t="str">
            <v>0</v>
          </cell>
          <cell r="AO2826" t="str">
            <v>0</v>
          </cell>
          <cell r="AT2826" t="str">
            <v>0</v>
          </cell>
          <cell r="AU2826" t="str">
            <v>0</v>
          </cell>
        </row>
        <row r="2827">
          <cell r="AA2827" t="str">
            <v>0</v>
          </cell>
          <cell r="AC2827" t="str">
            <v>0</v>
          </cell>
          <cell r="AE2827" t="str">
            <v>0</v>
          </cell>
          <cell r="AH2827" t="str">
            <v>0</v>
          </cell>
          <cell r="AI2827" t="str">
            <v>0</v>
          </cell>
          <cell r="AM2827" t="str">
            <v>0</v>
          </cell>
          <cell r="AO2827" t="str">
            <v>0</v>
          </cell>
          <cell r="AT2827" t="str">
            <v>0</v>
          </cell>
          <cell r="AU2827" t="str">
            <v>0</v>
          </cell>
        </row>
        <row r="2828">
          <cell r="AA2828" t="str">
            <v>0</v>
          </cell>
          <cell r="AC2828" t="str">
            <v>0</v>
          </cell>
          <cell r="AE2828" t="str">
            <v>0</v>
          </cell>
          <cell r="AH2828" t="str">
            <v>0</v>
          </cell>
          <cell r="AI2828" t="str">
            <v>0</v>
          </cell>
          <cell r="AM2828" t="str">
            <v>0</v>
          </cell>
          <cell r="AO2828" t="str">
            <v>0</v>
          </cell>
          <cell r="AT2828" t="str">
            <v>0</v>
          </cell>
          <cell r="AU2828" t="str">
            <v>0</v>
          </cell>
        </row>
        <row r="2829">
          <cell r="AA2829" t="str">
            <v>0</v>
          </cell>
          <cell r="AC2829" t="str">
            <v>0</v>
          </cell>
          <cell r="AE2829" t="str">
            <v>0</v>
          </cell>
          <cell r="AH2829" t="str">
            <v>0</v>
          </cell>
          <cell r="AI2829" t="str">
            <v>0</v>
          </cell>
          <cell r="AM2829" t="str">
            <v>0</v>
          </cell>
          <cell r="AO2829" t="str">
            <v>0</v>
          </cell>
          <cell r="AT2829" t="str">
            <v>0</v>
          </cell>
          <cell r="AU2829" t="str">
            <v>0</v>
          </cell>
        </row>
        <row r="2830">
          <cell r="AA2830" t="str">
            <v>0</v>
          </cell>
          <cell r="AC2830" t="str">
            <v>0</v>
          </cell>
          <cell r="AE2830" t="str">
            <v>0</v>
          </cell>
          <cell r="AH2830" t="str">
            <v>0</v>
          </cell>
          <cell r="AI2830" t="str">
            <v>0</v>
          </cell>
          <cell r="AM2830" t="str">
            <v>0</v>
          </cell>
          <cell r="AO2830" t="str">
            <v>0</v>
          </cell>
          <cell r="AT2830" t="str">
            <v>0</v>
          </cell>
          <cell r="AU2830" t="str">
            <v>0</v>
          </cell>
        </row>
        <row r="2831">
          <cell r="AA2831" t="str">
            <v>0</v>
          </cell>
          <cell r="AC2831" t="str">
            <v>0</v>
          </cell>
          <cell r="AE2831" t="str">
            <v>0</v>
          </cell>
          <cell r="AH2831" t="str">
            <v>0</v>
          </cell>
          <cell r="AI2831" t="str">
            <v>0</v>
          </cell>
          <cell r="AM2831" t="str">
            <v>0</v>
          </cell>
          <cell r="AO2831" t="str">
            <v>0</v>
          </cell>
          <cell r="AT2831" t="str">
            <v>0</v>
          </cell>
          <cell r="AU2831" t="str">
            <v>0</v>
          </cell>
        </row>
        <row r="2832">
          <cell r="AA2832" t="str">
            <v>0</v>
          </cell>
          <cell r="AC2832" t="str">
            <v>0</v>
          </cell>
          <cell r="AE2832" t="str">
            <v>0</v>
          </cell>
          <cell r="AH2832" t="str">
            <v>0</v>
          </cell>
          <cell r="AI2832" t="str">
            <v>0</v>
          </cell>
          <cell r="AM2832" t="str">
            <v>0</v>
          </cell>
          <cell r="AO2832" t="str">
            <v>0</v>
          </cell>
          <cell r="AT2832" t="str">
            <v>0</v>
          </cell>
          <cell r="AU2832" t="str">
            <v>0</v>
          </cell>
        </row>
        <row r="2833">
          <cell r="AA2833" t="str">
            <v>0</v>
          </cell>
          <cell r="AC2833" t="str">
            <v>0</v>
          </cell>
          <cell r="AE2833" t="str">
            <v>0</v>
          </cell>
          <cell r="AH2833" t="str">
            <v>0</v>
          </cell>
          <cell r="AI2833" t="str">
            <v>0</v>
          </cell>
          <cell r="AM2833" t="str">
            <v>0</v>
          </cell>
          <cell r="AO2833" t="str">
            <v>0</v>
          </cell>
          <cell r="AT2833" t="str">
            <v>0</v>
          </cell>
          <cell r="AU2833" t="str">
            <v>0</v>
          </cell>
        </row>
        <row r="2834">
          <cell r="AA2834" t="str">
            <v>0</v>
          </cell>
          <cell r="AC2834" t="str">
            <v>0</v>
          </cell>
          <cell r="AE2834" t="str">
            <v>0</v>
          </cell>
          <cell r="AH2834" t="str">
            <v>0</v>
          </cell>
          <cell r="AI2834" t="str">
            <v>0</v>
          </cell>
          <cell r="AM2834" t="str">
            <v>0</v>
          </cell>
          <cell r="AO2834" t="str">
            <v>0</v>
          </cell>
          <cell r="AT2834" t="str">
            <v>0</v>
          </cell>
          <cell r="AU2834" t="str">
            <v>0</v>
          </cell>
        </row>
        <row r="2835">
          <cell r="AA2835" t="str">
            <v>0</v>
          </cell>
          <cell r="AC2835" t="str">
            <v>0</v>
          </cell>
          <cell r="AE2835" t="str">
            <v>0</v>
          </cell>
          <cell r="AH2835" t="str">
            <v>0</v>
          </cell>
          <cell r="AI2835" t="str">
            <v>0</v>
          </cell>
          <cell r="AM2835" t="str">
            <v>0</v>
          </cell>
          <cell r="AO2835" t="str">
            <v>0</v>
          </cell>
          <cell r="AT2835" t="str">
            <v>0</v>
          </cell>
          <cell r="AU2835" t="str">
            <v>0</v>
          </cell>
        </row>
        <row r="2836">
          <cell r="AA2836" t="str">
            <v>0</v>
          </cell>
          <cell r="AC2836" t="str">
            <v>0</v>
          </cell>
          <cell r="AE2836" t="str">
            <v>0</v>
          </cell>
          <cell r="AH2836" t="str">
            <v>0</v>
          </cell>
          <cell r="AI2836" t="str">
            <v>0</v>
          </cell>
          <cell r="AM2836" t="str">
            <v>0</v>
          </cell>
          <cell r="AO2836" t="str">
            <v>0</v>
          </cell>
          <cell r="AT2836" t="str">
            <v>0</v>
          </cell>
          <cell r="AU2836" t="str">
            <v>0</v>
          </cell>
        </row>
        <row r="2837">
          <cell r="AA2837" t="str">
            <v>0</v>
          </cell>
          <cell r="AC2837" t="str">
            <v>0</v>
          </cell>
          <cell r="AE2837" t="str">
            <v>0</v>
          </cell>
          <cell r="AH2837" t="str">
            <v>0</v>
          </cell>
          <cell r="AI2837" t="str">
            <v>0</v>
          </cell>
          <cell r="AM2837" t="str">
            <v>0</v>
          </cell>
          <cell r="AO2837" t="str">
            <v>0</v>
          </cell>
          <cell r="AT2837" t="str">
            <v>0</v>
          </cell>
          <cell r="AU2837" t="str">
            <v>0</v>
          </cell>
        </row>
        <row r="2838">
          <cell r="AA2838" t="str">
            <v>0</v>
          </cell>
          <cell r="AC2838" t="str">
            <v>0</v>
          </cell>
          <cell r="AE2838" t="str">
            <v>0</v>
          </cell>
          <cell r="AH2838" t="str">
            <v>0</v>
          </cell>
          <cell r="AI2838" t="str">
            <v>0</v>
          </cell>
          <cell r="AM2838" t="str">
            <v>0</v>
          </cell>
          <cell r="AO2838" t="str">
            <v>0</v>
          </cell>
          <cell r="AT2838" t="str">
            <v>0</v>
          </cell>
          <cell r="AU2838" t="str">
            <v>0</v>
          </cell>
        </row>
        <row r="2839">
          <cell r="AA2839" t="str">
            <v>0</v>
          </cell>
          <cell r="AC2839" t="str">
            <v>0</v>
          </cell>
          <cell r="AE2839" t="str">
            <v>0</v>
          </cell>
          <cell r="AH2839" t="str">
            <v>0</v>
          </cell>
          <cell r="AI2839" t="str">
            <v>0</v>
          </cell>
          <cell r="AM2839" t="str">
            <v>0</v>
          </cell>
          <cell r="AO2839" t="str">
            <v>0</v>
          </cell>
          <cell r="AT2839" t="str">
            <v>0</v>
          </cell>
          <cell r="AU2839" t="str">
            <v>0</v>
          </cell>
        </row>
        <row r="2840">
          <cell r="AA2840" t="str">
            <v>0</v>
          </cell>
          <cell r="AC2840" t="str">
            <v>0</v>
          </cell>
          <cell r="AE2840" t="str">
            <v>0</v>
          </cell>
          <cell r="AH2840" t="str">
            <v>0</v>
          </cell>
          <cell r="AI2840" t="str">
            <v>0</v>
          </cell>
          <cell r="AM2840" t="str">
            <v>0</v>
          </cell>
          <cell r="AO2840" t="str">
            <v>0</v>
          </cell>
          <cell r="AT2840" t="str">
            <v>0</v>
          </cell>
          <cell r="AU2840" t="str">
            <v>0</v>
          </cell>
        </row>
        <row r="2841">
          <cell r="AA2841" t="str">
            <v>0</v>
          </cell>
          <cell r="AC2841" t="str">
            <v>0</v>
          </cell>
          <cell r="AE2841" t="str">
            <v>0</v>
          </cell>
          <cell r="AH2841" t="str">
            <v>0</v>
          </cell>
          <cell r="AI2841" t="str">
            <v>0</v>
          </cell>
          <cell r="AM2841" t="str">
            <v>0</v>
          </cell>
          <cell r="AO2841" t="str">
            <v>0</v>
          </cell>
          <cell r="AT2841" t="str">
            <v>0</v>
          </cell>
          <cell r="AU2841" t="str">
            <v>0</v>
          </cell>
        </row>
        <row r="2842">
          <cell r="AA2842" t="str">
            <v>0</v>
          </cell>
          <cell r="AC2842" t="str">
            <v>0</v>
          </cell>
          <cell r="AE2842" t="str">
            <v>0</v>
          </cell>
          <cell r="AH2842" t="str">
            <v>0</v>
          </cell>
          <cell r="AI2842" t="str">
            <v>0</v>
          </cell>
          <cell r="AM2842" t="str">
            <v>0</v>
          </cell>
          <cell r="AO2842" t="str">
            <v>0</v>
          </cell>
          <cell r="AT2842" t="str">
            <v>0</v>
          </cell>
          <cell r="AU2842" t="str">
            <v>0</v>
          </cell>
        </row>
        <row r="2843">
          <cell r="AA2843" t="str">
            <v>0</v>
          </cell>
          <cell r="AC2843" t="str">
            <v>0</v>
          </cell>
          <cell r="AE2843" t="str">
            <v>0</v>
          </cell>
          <cell r="AH2843" t="str">
            <v>0</v>
          </cell>
          <cell r="AI2843" t="str">
            <v>0</v>
          </cell>
          <cell r="AM2843" t="str">
            <v>0</v>
          </cell>
          <cell r="AO2843" t="str">
            <v>0</v>
          </cell>
          <cell r="AT2843" t="str">
            <v>0</v>
          </cell>
          <cell r="AU2843" t="str">
            <v>0</v>
          </cell>
        </row>
        <row r="2844">
          <cell r="AA2844" t="str">
            <v>0</v>
          </cell>
          <cell r="AC2844" t="str">
            <v>0</v>
          </cell>
          <cell r="AE2844" t="str">
            <v>0</v>
          </cell>
          <cell r="AH2844" t="str">
            <v>0</v>
          </cell>
          <cell r="AI2844" t="str">
            <v>0</v>
          </cell>
          <cell r="AM2844" t="str">
            <v>0</v>
          </cell>
          <cell r="AO2844" t="str">
            <v>0</v>
          </cell>
          <cell r="AT2844" t="str">
            <v>0</v>
          </cell>
          <cell r="AU2844" t="str">
            <v>0</v>
          </cell>
        </row>
        <row r="2845">
          <cell r="AA2845" t="str">
            <v>0</v>
          </cell>
          <cell r="AC2845" t="str">
            <v>0</v>
          </cell>
          <cell r="AE2845" t="str">
            <v>0</v>
          </cell>
          <cell r="AH2845" t="str">
            <v>0</v>
          </cell>
          <cell r="AI2845" t="str">
            <v>0</v>
          </cell>
          <cell r="AM2845" t="str">
            <v>0</v>
          </cell>
          <cell r="AO2845" t="str">
            <v>0</v>
          </cell>
          <cell r="AT2845" t="str">
            <v>0</v>
          </cell>
          <cell r="AU2845" t="str">
            <v>0</v>
          </cell>
        </row>
        <row r="2846">
          <cell r="AA2846" t="str">
            <v>0</v>
          </cell>
          <cell r="AC2846" t="str">
            <v>0</v>
          </cell>
          <cell r="AE2846" t="str">
            <v>0</v>
          </cell>
          <cell r="AH2846" t="str">
            <v>0</v>
          </cell>
          <cell r="AI2846" t="str">
            <v>0</v>
          </cell>
          <cell r="AM2846" t="str">
            <v>0</v>
          </cell>
          <cell r="AO2846" t="str">
            <v>0</v>
          </cell>
          <cell r="AT2846" t="str">
            <v>0</v>
          </cell>
          <cell r="AU2846" t="str">
            <v>0</v>
          </cell>
        </row>
        <row r="2847">
          <cell r="AA2847" t="str">
            <v>0</v>
          </cell>
          <cell r="AC2847" t="str">
            <v>0</v>
          </cell>
          <cell r="AE2847" t="str">
            <v>0</v>
          </cell>
          <cell r="AH2847" t="str">
            <v>0</v>
          </cell>
          <cell r="AI2847" t="str">
            <v>0</v>
          </cell>
          <cell r="AM2847" t="str">
            <v>0</v>
          </cell>
          <cell r="AO2847" t="str">
            <v>0</v>
          </cell>
          <cell r="AT2847" t="str">
            <v>0</v>
          </cell>
          <cell r="AU2847" t="str">
            <v>0</v>
          </cell>
        </row>
        <row r="2848">
          <cell r="AA2848" t="str">
            <v>0</v>
          </cell>
          <cell r="AC2848" t="str">
            <v>0</v>
          </cell>
          <cell r="AE2848" t="str">
            <v>0</v>
          </cell>
          <cell r="AH2848" t="str">
            <v>0</v>
          </cell>
          <cell r="AI2848" t="str">
            <v>0</v>
          </cell>
          <cell r="AM2848" t="str">
            <v>0</v>
          </cell>
          <cell r="AO2848" t="str">
            <v>0</v>
          </cell>
          <cell r="AT2848" t="str">
            <v>0</v>
          </cell>
          <cell r="AU2848" t="str">
            <v>0</v>
          </cell>
        </row>
        <row r="2849">
          <cell r="AA2849" t="str">
            <v>0</v>
          </cell>
          <cell r="AC2849" t="str">
            <v>0</v>
          </cell>
          <cell r="AE2849" t="str">
            <v>0</v>
          </cell>
          <cell r="AH2849" t="str">
            <v>0</v>
          </cell>
          <cell r="AI2849" t="str">
            <v>0</v>
          </cell>
          <cell r="AM2849" t="str">
            <v>0</v>
          </cell>
          <cell r="AO2849" t="str">
            <v>0</v>
          </cell>
          <cell r="AT2849" t="str">
            <v>0</v>
          </cell>
          <cell r="AU2849" t="str">
            <v>0</v>
          </cell>
        </row>
        <row r="2850">
          <cell r="AA2850" t="str">
            <v>0</v>
          </cell>
          <cell r="AC2850" t="str">
            <v>0</v>
          </cell>
          <cell r="AE2850" t="str">
            <v>0</v>
          </cell>
          <cell r="AH2850" t="str">
            <v>0</v>
          </cell>
          <cell r="AI2850" t="str">
            <v>0</v>
          </cell>
          <cell r="AM2850" t="str">
            <v>0</v>
          </cell>
          <cell r="AO2850" t="str">
            <v>0</v>
          </cell>
          <cell r="AT2850" t="str">
            <v>0</v>
          </cell>
          <cell r="AU2850" t="str">
            <v>0</v>
          </cell>
        </row>
        <row r="2851">
          <cell r="AA2851" t="str">
            <v>0</v>
          </cell>
          <cell r="AC2851" t="str">
            <v>0</v>
          </cell>
          <cell r="AE2851" t="str">
            <v>0</v>
          </cell>
          <cell r="AH2851" t="str">
            <v>0</v>
          </cell>
          <cell r="AI2851" t="str">
            <v>0</v>
          </cell>
          <cell r="AM2851" t="str">
            <v>0</v>
          </cell>
          <cell r="AO2851" t="str">
            <v>0</v>
          </cell>
          <cell r="AT2851" t="str">
            <v>0</v>
          </cell>
          <cell r="AU2851" t="str">
            <v>0</v>
          </cell>
        </row>
        <row r="2852">
          <cell r="AA2852" t="str">
            <v>0</v>
          </cell>
          <cell r="AC2852" t="str">
            <v>0</v>
          </cell>
          <cell r="AE2852" t="str">
            <v>0</v>
          </cell>
          <cell r="AH2852" t="str">
            <v>0</v>
          </cell>
          <cell r="AI2852" t="str">
            <v>0</v>
          </cell>
          <cell r="AM2852" t="str">
            <v>0</v>
          </cell>
          <cell r="AO2852" t="str">
            <v>0</v>
          </cell>
          <cell r="AT2852" t="str">
            <v>0</v>
          </cell>
          <cell r="AU2852" t="str">
            <v>0</v>
          </cell>
        </row>
        <row r="2853">
          <cell r="AA2853" t="str">
            <v>0</v>
          </cell>
          <cell r="AC2853" t="str">
            <v>0</v>
          </cell>
          <cell r="AE2853" t="str">
            <v>0</v>
          </cell>
          <cell r="AH2853" t="str">
            <v>0</v>
          </cell>
          <cell r="AI2853" t="str">
            <v>0</v>
          </cell>
          <cell r="AM2853" t="str">
            <v>0</v>
          </cell>
          <cell r="AO2853" t="str">
            <v>0</v>
          </cell>
          <cell r="AT2853" t="str">
            <v>0</v>
          </cell>
          <cell r="AU2853" t="str">
            <v>0</v>
          </cell>
        </row>
        <row r="2854">
          <cell r="AA2854" t="str">
            <v>0</v>
          </cell>
          <cell r="AC2854" t="str">
            <v>0</v>
          </cell>
          <cell r="AE2854" t="str">
            <v>0</v>
          </cell>
          <cell r="AH2854" t="str">
            <v>0</v>
          </cell>
          <cell r="AI2854" t="str">
            <v>0</v>
          </cell>
          <cell r="AM2854" t="str">
            <v>0</v>
          </cell>
          <cell r="AO2854" t="str">
            <v>0</v>
          </cell>
          <cell r="AT2854" t="str">
            <v>0</v>
          </cell>
          <cell r="AU2854" t="str">
            <v>0</v>
          </cell>
        </row>
        <row r="2855">
          <cell r="AA2855" t="str">
            <v>0</v>
          </cell>
          <cell r="AC2855" t="str">
            <v>0</v>
          </cell>
          <cell r="AE2855" t="str">
            <v>0</v>
          </cell>
          <cell r="AH2855" t="str">
            <v>0</v>
          </cell>
          <cell r="AI2855" t="str">
            <v>0</v>
          </cell>
          <cell r="AM2855" t="str">
            <v>0</v>
          </cell>
          <cell r="AO2855" t="str">
            <v>0</v>
          </cell>
          <cell r="AT2855" t="str">
            <v>0</v>
          </cell>
          <cell r="AU2855" t="str">
            <v>0</v>
          </cell>
        </row>
        <row r="2856">
          <cell r="AA2856" t="str">
            <v>0</v>
          </cell>
          <cell r="AC2856" t="str">
            <v>0</v>
          </cell>
          <cell r="AE2856" t="str">
            <v>0</v>
          </cell>
          <cell r="AH2856" t="str">
            <v>0</v>
          </cell>
          <cell r="AI2856" t="str">
            <v>0</v>
          </cell>
          <cell r="AM2856" t="str">
            <v>0</v>
          </cell>
          <cell r="AO2856" t="str">
            <v>0</v>
          </cell>
          <cell r="AT2856" t="str">
            <v>0</v>
          </cell>
          <cell r="AU2856" t="str">
            <v>0</v>
          </cell>
        </row>
        <row r="2857">
          <cell r="AA2857" t="str">
            <v>0</v>
          </cell>
          <cell r="AC2857" t="str">
            <v>0</v>
          </cell>
          <cell r="AE2857" t="str">
            <v>0</v>
          </cell>
          <cell r="AH2857" t="str">
            <v>0</v>
          </cell>
          <cell r="AI2857" t="str">
            <v>0</v>
          </cell>
          <cell r="AM2857" t="str">
            <v>0</v>
          </cell>
          <cell r="AO2857" t="str">
            <v>0</v>
          </cell>
          <cell r="AT2857" t="str">
            <v>0</v>
          </cell>
          <cell r="AU2857" t="str">
            <v>0</v>
          </cell>
        </row>
        <row r="2858">
          <cell r="AA2858" t="str">
            <v>0</v>
          </cell>
          <cell r="AC2858" t="str">
            <v>0</v>
          </cell>
          <cell r="AE2858" t="str">
            <v>0</v>
          </cell>
          <cell r="AH2858" t="str">
            <v>0</v>
          </cell>
          <cell r="AI2858" t="str">
            <v>0</v>
          </cell>
          <cell r="AM2858" t="str">
            <v>0</v>
          </cell>
          <cell r="AO2858" t="str">
            <v>0</v>
          </cell>
          <cell r="AT2858" t="str">
            <v>0</v>
          </cell>
          <cell r="AU2858" t="str">
            <v>0</v>
          </cell>
        </row>
        <row r="2859">
          <cell r="AA2859" t="str">
            <v>0</v>
          </cell>
          <cell r="AC2859" t="str">
            <v>0</v>
          </cell>
          <cell r="AE2859" t="str">
            <v>0</v>
          </cell>
          <cell r="AH2859" t="str">
            <v>0</v>
          </cell>
          <cell r="AI2859" t="str">
            <v>0</v>
          </cell>
          <cell r="AM2859" t="str">
            <v>0</v>
          </cell>
          <cell r="AO2859" t="str">
            <v>0</v>
          </cell>
          <cell r="AT2859" t="str">
            <v>0</v>
          </cell>
          <cell r="AU2859" t="str">
            <v>0</v>
          </cell>
        </row>
        <row r="2860">
          <cell r="AA2860" t="str">
            <v>0</v>
          </cell>
          <cell r="AC2860" t="str">
            <v>0</v>
          </cell>
          <cell r="AE2860" t="str">
            <v>0</v>
          </cell>
          <cell r="AH2860" t="str">
            <v>0</v>
          </cell>
          <cell r="AI2860" t="str">
            <v>0</v>
          </cell>
          <cell r="AM2860" t="str">
            <v>0</v>
          </cell>
          <cell r="AO2860" t="str">
            <v>0</v>
          </cell>
          <cell r="AT2860" t="str">
            <v>0</v>
          </cell>
          <cell r="AU2860" t="str">
            <v>0</v>
          </cell>
        </row>
        <row r="2861">
          <cell r="AA2861" t="str">
            <v>0</v>
          </cell>
          <cell r="AC2861" t="str">
            <v>0</v>
          </cell>
          <cell r="AE2861" t="str">
            <v>0</v>
          </cell>
          <cell r="AH2861" t="str">
            <v>0</v>
          </cell>
          <cell r="AI2861" t="str">
            <v>0</v>
          </cell>
          <cell r="AM2861" t="str">
            <v>0</v>
          </cell>
          <cell r="AO2861" t="str">
            <v>0</v>
          </cell>
          <cell r="AT2861" t="str">
            <v>0</v>
          </cell>
          <cell r="AU2861" t="str">
            <v>0</v>
          </cell>
        </row>
        <row r="2862">
          <cell r="AA2862" t="str">
            <v>0</v>
          </cell>
          <cell r="AC2862" t="str">
            <v>0</v>
          </cell>
          <cell r="AE2862" t="str">
            <v>0</v>
          </cell>
          <cell r="AH2862" t="str">
            <v>0</v>
          </cell>
          <cell r="AI2862" t="str">
            <v>0</v>
          </cell>
          <cell r="AM2862" t="str">
            <v>0</v>
          </cell>
          <cell r="AO2862" t="str">
            <v>0</v>
          </cell>
          <cell r="AT2862" t="str">
            <v>0</v>
          </cell>
          <cell r="AU2862" t="str">
            <v>0</v>
          </cell>
        </row>
        <row r="2863">
          <cell r="AA2863" t="str">
            <v>0</v>
          </cell>
          <cell r="AC2863" t="str">
            <v>0</v>
          </cell>
          <cell r="AE2863" t="str">
            <v>0</v>
          </cell>
          <cell r="AH2863" t="str">
            <v>0</v>
          </cell>
          <cell r="AI2863" t="str">
            <v>0</v>
          </cell>
          <cell r="AM2863" t="str">
            <v>0</v>
          </cell>
          <cell r="AO2863" t="str">
            <v>0</v>
          </cell>
          <cell r="AT2863" t="str">
            <v>0</v>
          </cell>
          <cell r="AU2863" t="str">
            <v>0</v>
          </cell>
        </row>
        <row r="2864">
          <cell r="AA2864" t="str">
            <v>0</v>
          </cell>
          <cell r="AC2864" t="str">
            <v>0</v>
          </cell>
          <cell r="AE2864" t="str">
            <v>0</v>
          </cell>
          <cell r="AH2864" t="str">
            <v>0</v>
          </cell>
          <cell r="AI2864" t="str">
            <v>0</v>
          </cell>
          <cell r="AM2864" t="str">
            <v>0</v>
          </cell>
          <cell r="AO2864" t="str">
            <v>0</v>
          </cell>
          <cell r="AT2864" t="str">
            <v>0</v>
          </cell>
          <cell r="AU2864" t="str">
            <v>0</v>
          </cell>
        </row>
        <row r="2865">
          <cell r="AA2865" t="str">
            <v>0</v>
          </cell>
          <cell r="AC2865" t="str">
            <v>0</v>
          </cell>
          <cell r="AE2865" t="str">
            <v>0</v>
          </cell>
          <cell r="AH2865" t="str">
            <v>0</v>
          </cell>
          <cell r="AI2865" t="str">
            <v>0</v>
          </cell>
          <cell r="AM2865" t="str">
            <v>0</v>
          </cell>
          <cell r="AO2865" t="str">
            <v>0</v>
          </cell>
          <cell r="AT2865" t="str">
            <v>0</v>
          </cell>
          <cell r="AU2865" t="str">
            <v>0</v>
          </cell>
        </row>
        <row r="2866">
          <cell r="AA2866" t="str">
            <v>0</v>
          </cell>
          <cell r="AC2866" t="str">
            <v>0</v>
          </cell>
          <cell r="AE2866" t="str">
            <v>0</v>
          </cell>
          <cell r="AH2866" t="str">
            <v>0</v>
          </cell>
          <cell r="AI2866" t="str">
            <v>0</v>
          </cell>
          <cell r="AM2866" t="str">
            <v>0</v>
          </cell>
          <cell r="AO2866" t="str">
            <v>0</v>
          </cell>
          <cell r="AT2866" t="str">
            <v>0</v>
          </cell>
          <cell r="AU2866" t="str">
            <v>0</v>
          </cell>
        </row>
        <row r="2867">
          <cell r="AA2867" t="str">
            <v>0</v>
          </cell>
          <cell r="AC2867" t="str">
            <v>0</v>
          </cell>
          <cell r="AE2867" t="str">
            <v>0</v>
          </cell>
          <cell r="AH2867" t="str">
            <v>0</v>
          </cell>
          <cell r="AI2867" t="str">
            <v>0</v>
          </cell>
          <cell r="AM2867" t="str">
            <v>0</v>
          </cell>
          <cell r="AO2867" t="str">
            <v>0</v>
          </cell>
          <cell r="AT2867" t="str">
            <v>0</v>
          </cell>
          <cell r="AU2867" t="str">
            <v>0</v>
          </cell>
        </row>
        <row r="2868">
          <cell r="AA2868" t="str">
            <v>0</v>
          </cell>
          <cell r="AC2868" t="str">
            <v>0</v>
          </cell>
          <cell r="AE2868" t="str">
            <v>0</v>
          </cell>
          <cell r="AH2868" t="str">
            <v>0</v>
          </cell>
          <cell r="AI2868" t="str">
            <v>0</v>
          </cell>
          <cell r="AM2868" t="str">
            <v>0</v>
          </cell>
          <cell r="AO2868" t="str">
            <v>0</v>
          </cell>
          <cell r="AT2868" t="str">
            <v>0</v>
          </cell>
          <cell r="AU2868" t="str">
            <v>0</v>
          </cell>
        </row>
        <row r="2869">
          <cell r="AA2869" t="str">
            <v>0</v>
          </cell>
          <cell r="AC2869" t="str">
            <v>0</v>
          </cell>
          <cell r="AE2869" t="str">
            <v>0</v>
          </cell>
          <cell r="AH2869" t="str">
            <v>0</v>
          </cell>
          <cell r="AI2869" t="str">
            <v>0</v>
          </cell>
          <cell r="AM2869" t="str">
            <v>0</v>
          </cell>
          <cell r="AO2869" t="str">
            <v>0</v>
          </cell>
          <cell r="AT2869" t="str">
            <v>0</v>
          </cell>
          <cell r="AU2869" t="str">
            <v>0</v>
          </cell>
        </row>
        <row r="2870">
          <cell r="AA2870" t="str">
            <v>0</v>
          </cell>
          <cell r="AC2870" t="str">
            <v>0</v>
          </cell>
          <cell r="AE2870" t="str">
            <v>0</v>
          </cell>
          <cell r="AH2870" t="str">
            <v>0</v>
          </cell>
          <cell r="AI2870" t="str">
            <v>0</v>
          </cell>
          <cell r="AM2870" t="str">
            <v>0</v>
          </cell>
          <cell r="AO2870" t="str">
            <v>0</v>
          </cell>
          <cell r="AT2870" t="str">
            <v>0</v>
          </cell>
          <cell r="AU2870" t="str">
            <v>0</v>
          </cell>
        </row>
        <row r="2871">
          <cell r="AA2871" t="str">
            <v>0</v>
          </cell>
          <cell r="AC2871" t="str">
            <v>0</v>
          </cell>
          <cell r="AE2871" t="str">
            <v>0</v>
          </cell>
          <cell r="AH2871" t="str">
            <v>0</v>
          </cell>
          <cell r="AI2871" t="str">
            <v>0</v>
          </cell>
          <cell r="AM2871" t="str">
            <v>0</v>
          </cell>
          <cell r="AO2871" t="str">
            <v>0</v>
          </cell>
          <cell r="AT2871" t="str">
            <v>0</v>
          </cell>
          <cell r="AU2871" t="str">
            <v>0</v>
          </cell>
        </row>
        <row r="2872">
          <cell r="AA2872" t="str">
            <v>0</v>
          </cell>
          <cell r="AC2872" t="str">
            <v>0</v>
          </cell>
          <cell r="AE2872" t="str">
            <v>0</v>
          </cell>
          <cell r="AH2872" t="str">
            <v>0</v>
          </cell>
          <cell r="AI2872" t="str">
            <v>0</v>
          </cell>
          <cell r="AM2872" t="str">
            <v>0</v>
          </cell>
          <cell r="AO2872" t="str">
            <v>0</v>
          </cell>
          <cell r="AT2872" t="str">
            <v>0</v>
          </cell>
          <cell r="AU2872" t="str">
            <v>0</v>
          </cell>
        </row>
        <row r="2873">
          <cell r="AA2873" t="str">
            <v>0</v>
          </cell>
          <cell r="AC2873" t="str">
            <v>0</v>
          </cell>
          <cell r="AE2873" t="str">
            <v>0</v>
          </cell>
          <cell r="AH2873" t="str">
            <v>0</v>
          </cell>
          <cell r="AI2873" t="str">
            <v>0</v>
          </cell>
          <cell r="AM2873" t="str">
            <v>0</v>
          </cell>
          <cell r="AO2873" t="str">
            <v>0</v>
          </cell>
          <cell r="AT2873" t="str">
            <v>0</v>
          </cell>
          <cell r="AU2873" t="str">
            <v>0</v>
          </cell>
        </row>
        <row r="2874">
          <cell r="AA2874" t="str">
            <v>0</v>
          </cell>
          <cell r="AC2874" t="str">
            <v>0</v>
          </cell>
          <cell r="AE2874" t="str">
            <v>0</v>
          </cell>
          <cell r="AH2874" t="str">
            <v>0</v>
          </cell>
          <cell r="AI2874" t="str">
            <v>0</v>
          </cell>
          <cell r="AM2874" t="str">
            <v>0</v>
          </cell>
          <cell r="AO2874" t="str">
            <v>0</v>
          </cell>
          <cell r="AT2874" t="str">
            <v>0</v>
          </cell>
          <cell r="AU2874" t="str">
            <v>0</v>
          </cell>
        </row>
        <row r="2875">
          <cell r="AA2875" t="str">
            <v>0</v>
          </cell>
          <cell r="AC2875" t="str">
            <v>0</v>
          </cell>
          <cell r="AE2875" t="str">
            <v>0</v>
          </cell>
          <cell r="AH2875" t="str">
            <v>0</v>
          </cell>
          <cell r="AI2875" t="str">
            <v>0</v>
          </cell>
          <cell r="AM2875" t="str">
            <v>0</v>
          </cell>
          <cell r="AO2875" t="str">
            <v>0</v>
          </cell>
          <cell r="AT2875" t="str">
            <v>0</v>
          </cell>
          <cell r="AU2875" t="str">
            <v>0</v>
          </cell>
        </row>
        <row r="2876">
          <cell r="AA2876" t="str">
            <v>0</v>
          </cell>
          <cell r="AC2876" t="str">
            <v>0</v>
          </cell>
          <cell r="AE2876" t="str">
            <v>0</v>
          </cell>
          <cell r="AH2876" t="str">
            <v>0</v>
          </cell>
          <cell r="AI2876" t="str">
            <v>0</v>
          </cell>
          <cell r="AM2876" t="str">
            <v>0</v>
          </cell>
          <cell r="AO2876" t="str">
            <v>0</v>
          </cell>
          <cell r="AT2876" t="str">
            <v>0</v>
          </cell>
          <cell r="AU2876" t="str">
            <v>0</v>
          </cell>
        </row>
        <row r="2877">
          <cell r="AA2877" t="str">
            <v>0</v>
          </cell>
          <cell r="AC2877" t="str">
            <v>0</v>
          </cell>
          <cell r="AE2877" t="str">
            <v>0</v>
          </cell>
          <cell r="AH2877" t="str">
            <v>0</v>
          </cell>
          <cell r="AI2877" t="str">
            <v>0</v>
          </cell>
          <cell r="AM2877" t="str">
            <v>0</v>
          </cell>
          <cell r="AO2877" t="str">
            <v>0</v>
          </cell>
          <cell r="AT2877" t="str">
            <v>0</v>
          </cell>
          <cell r="AU2877" t="str">
            <v>0</v>
          </cell>
        </row>
        <row r="2878">
          <cell r="AA2878" t="str">
            <v>0</v>
          </cell>
          <cell r="AC2878" t="str">
            <v>0</v>
          </cell>
          <cell r="AE2878" t="str">
            <v>0</v>
          </cell>
          <cell r="AH2878" t="str">
            <v>0</v>
          </cell>
          <cell r="AI2878" t="str">
            <v>0</v>
          </cell>
          <cell r="AM2878" t="str">
            <v>0</v>
          </cell>
          <cell r="AO2878" t="str">
            <v>0</v>
          </cell>
          <cell r="AT2878" t="str">
            <v>0</v>
          </cell>
          <cell r="AU2878" t="str">
            <v>0</v>
          </cell>
        </row>
        <row r="2879">
          <cell r="AA2879" t="str">
            <v>0</v>
          </cell>
          <cell r="AC2879" t="str">
            <v>0</v>
          </cell>
          <cell r="AE2879" t="str">
            <v>0</v>
          </cell>
          <cell r="AH2879" t="str">
            <v>0</v>
          </cell>
          <cell r="AI2879" t="str">
            <v>0</v>
          </cell>
          <cell r="AM2879" t="str">
            <v>0</v>
          </cell>
          <cell r="AO2879" t="str">
            <v>0</v>
          </cell>
          <cell r="AT2879" t="str">
            <v>0</v>
          </cell>
          <cell r="AU2879" t="str">
            <v>0</v>
          </cell>
        </row>
        <row r="2880">
          <cell r="AA2880" t="str">
            <v>0</v>
          </cell>
          <cell r="AC2880" t="str">
            <v>0</v>
          </cell>
          <cell r="AE2880" t="str">
            <v>0</v>
          </cell>
          <cell r="AH2880" t="str">
            <v>0</v>
          </cell>
          <cell r="AI2880" t="str">
            <v>0</v>
          </cell>
          <cell r="AM2880" t="str">
            <v>0</v>
          </cell>
          <cell r="AO2880" t="str">
            <v>0</v>
          </cell>
          <cell r="AT2880" t="str">
            <v>0</v>
          </cell>
          <cell r="AU2880" t="str">
            <v>0</v>
          </cell>
        </row>
        <row r="2881">
          <cell r="AA2881" t="str">
            <v>0</v>
          </cell>
          <cell r="AC2881" t="str">
            <v>0</v>
          </cell>
          <cell r="AE2881" t="str">
            <v>0</v>
          </cell>
          <cell r="AH2881" t="str">
            <v>0</v>
          </cell>
          <cell r="AI2881" t="str">
            <v>0</v>
          </cell>
          <cell r="AM2881" t="str">
            <v>0</v>
          </cell>
          <cell r="AO2881" t="str">
            <v>0</v>
          </cell>
          <cell r="AT2881" t="str">
            <v>0</v>
          </cell>
          <cell r="AU2881" t="str">
            <v>0</v>
          </cell>
        </row>
        <row r="2882">
          <cell r="AA2882" t="str">
            <v>0</v>
          </cell>
          <cell r="AC2882" t="str">
            <v>0</v>
          </cell>
          <cell r="AE2882" t="str">
            <v>0</v>
          </cell>
          <cell r="AH2882" t="str">
            <v>0</v>
          </cell>
          <cell r="AI2882" t="str">
            <v>0</v>
          </cell>
          <cell r="AM2882" t="str">
            <v>0</v>
          </cell>
          <cell r="AO2882" t="str">
            <v>0</v>
          </cell>
          <cell r="AT2882" t="str">
            <v>0</v>
          </cell>
          <cell r="AU2882" t="str">
            <v>0</v>
          </cell>
        </row>
        <row r="2883">
          <cell r="AA2883" t="str">
            <v>0</v>
          </cell>
          <cell r="AC2883" t="str">
            <v>0</v>
          </cell>
          <cell r="AE2883" t="str">
            <v>0</v>
          </cell>
          <cell r="AH2883" t="str">
            <v>0</v>
          </cell>
          <cell r="AI2883" t="str">
            <v>0</v>
          </cell>
          <cell r="AM2883" t="str">
            <v>0</v>
          </cell>
          <cell r="AO2883" t="str">
            <v>0</v>
          </cell>
          <cell r="AT2883" t="str">
            <v>0</v>
          </cell>
          <cell r="AU2883" t="str">
            <v>0</v>
          </cell>
        </row>
        <row r="2884">
          <cell r="AA2884" t="str">
            <v>0</v>
          </cell>
          <cell r="AC2884" t="str">
            <v>0</v>
          </cell>
          <cell r="AE2884" t="str">
            <v>0</v>
          </cell>
          <cell r="AH2884" t="str">
            <v>0</v>
          </cell>
          <cell r="AI2884" t="str">
            <v>0</v>
          </cell>
          <cell r="AM2884" t="str">
            <v>0</v>
          </cell>
          <cell r="AO2884" t="str">
            <v>0</v>
          </cell>
          <cell r="AT2884" t="str">
            <v>0</v>
          </cell>
          <cell r="AU2884" t="str">
            <v>0</v>
          </cell>
        </row>
        <row r="2885">
          <cell r="AA2885" t="str">
            <v>0</v>
          </cell>
          <cell r="AC2885" t="str">
            <v>0</v>
          </cell>
          <cell r="AE2885" t="str">
            <v>0</v>
          </cell>
          <cell r="AH2885" t="str">
            <v>0</v>
          </cell>
          <cell r="AI2885" t="str">
            <v>0</v>
          </cell>
          <cell r="AM2885" t="str">
            <v>0</v>
          </cell>
          <cell r="AO2885" t="str">
            <v>0</v>
          </cell>
          <cell r="AT2885" t="str">
            <v>0</v>
          </cell>
          <cell r="AU2885" t="str">
            <v>0</v>
          </cell>
        </row>
        <row r="2886">
          <cell r="AA2886" t="str">
            <v>0</v>
          </cell>
          <cell r="AC2886" t="str">
            <v>0</v>
          </cell>
          <cell r="AE2886" t="str">
            <v>0</v>
          </cell>
          <cell r="AH2886" t="str">
            <v>0</v>
          </cell>
          <cell r="AI2886" t="str">
            <v>0</v>
          </cell>
          <cell r="AM2886" t="str">
            <v>0</v>
          </cell>
          <cell r="AO2886" t="str">
            <v>0</v>
          </cell>
          <cell r="AT2886" t="str">
            <v>0</v>
          </cell>
          <cell r="AU2886" t="str">
            <v>0</v>
          </cell>
        </row>
        <row r="2887">
          <cell r="AA2887" t="str">
            <v>0</v>
          </cell>
          <cell r="AC2887" t="str">
            <v>0</v>
          </cell>
          <cell r="AE2887" t="str">
            <v>0</v>
          </cell>
          <cell r="AH2887" t="str">
            <v>0</v>
          </cell>
          <cell r="AI2887" t="str">
            <v>0</v>
          </cell>
          <cell r="AM2887" t="str">
            <v>0</v>
          </cell>
          <cell r="AO2887" t="str">
            <v>0</v>
          </cell>
          <cell r="AT2887" t="str">
            <v>0</v>
          </cell>
          <cell r="AU2887" t="str">
            <v>0</v>
          </cell>
        </row>
        <row r="2888">
          <cell r="AA2888" t="str">
            <v>0</v>
          </cell>
          <cell r="AC2888" t="str">
            <v>0</v>
          </cell>
          <cell r="AE2888" t="str">
            <v>0</v>
          </cell>
          <cell r="AH2888" t="str">
            <v>0</v>
          </cell>
          <cell r="AI2888" t="str">
            <v>0</v>
          </cell>
          <cell r="AM2888" t="str">
            <v>0</v>
          </cell>
          <cell r="AO2888" t="str">
            <v>0</v>
          </cell>
          <cell r="AT2888" t="str">
            <v>0</v>
          </cell>
          <cell r="AU2888" t="str">
            <v>0</v>
          </cell>
        </row>
        <row r="2889">
          <cell r="AA2889" t="str">
            <v>0</v>
          </cell>
          <cell r="AC2889" t="str">
            <v>0</v>
          </cell>
          <cell r="AE2889" t="str">
            <v>0</v>
          </cell>
          <cell r="AH2889" t="str">
            <v>0</v>
          </cell>
          <cell r="AI2889" t="str">
            <v>0</v>
          </cell>
          <cell r="AM2889" t="str">
            <v>0</v>
          </cell>
          <cell r="AO2889" t="str">
            <v>0</v>
          </cell>
          <cell r="AT2889" t="str">
            <v>0</v>
          </cell>
          <cell r="AU2889" t="str">
            <v>0</v>
          </cell>
        </row>
        <row r="2890">
          <cell r="AA2890" t="str">
            <v>0</v>
          </cell>
          <cell r="AC2890" t="str">
            <v>0</v>
          </cell>
          <cell r="AE2890" t="str">
            <v>0</v>
          </cell>
          <cell r="AH2890" t="str">
            <v>0</v>
          </cell>
          <cell r="AI2890" t="str">
            <v>0</v>
          </cell>
          <cell r="AM2890" t="str">
            <v>0</v>
          </cell>
          <cell r="AO2890" t="str">
            <v>0</v>
          </cell>
          <cell r="AT2890" t="str">
            <v>0</v>
          </cell>
          <cell r="AU2890" t="str">
            <v>0</v>
          </cell>
        </row>
        <row r="2891">
          <cell r="AA2891" t="str">
            <v>0</v>
          </cell>
          <cell r="AC2891" t="str">
            <v>0</v>
          </cell>
          <cell r="AE2891" t="str">
            <v>0</v>
          </cell>
          <cell r="AH2891" t="str">
            <v>0</v>
          </cell>
          <cell r="AI2891" t="str">
            <v>0</v>
          </cell>
          <cell r="AM2891" t="str">
            <v>0</v>
          </cell>
          <cell r="AO2891" t="str">
            <v>0</v>
          </cell>
          <cell r="AT2891" t="str">
            <v>0</v>
          </cell>
          <cell r="AU2891" t="str">
            <v>0</v>
          </cell>
        </row>
        <row r="2892">
          <cell r="AA2892" t="str">
            <v>0</v>
          </cell>
          <cell r="AC2892" t="str">
            <v>0</v>
          </cell>
          <cell r="AE2892" t="str">
            <v>0</v>
          </cell>
          <cell r="AH2892" t="str">
            <v>0</v>
          </cell>
          <cell r="AI2892" t="str">
            <v>0</v>
          </cell>
          <cell r="AM2892" t="str">
            <v>0</v>
          </cell>
          <cell r="AO2892" t="str">
            <v>0</v>
          </cell>
          <cell r="AT2892" t="str">
            <v>0</v>
          </cell>
          <cell r="AU2892" t="str">
            <v>0</v>
          </cell>
        </row>
        <row r="2893">
          <cell r="AA2893" t="str">
            <v>0</v>
          </cell>
          <cell r="AC2893" t="str">
            <v>0</v>
          </cell>
          <cell r="AE2893" t="str">
            <v>0</v>
          </cell>
          <cell r="AH2893" t="str">
            <v>0</v>
          </cell>
          <cell r="AI2893" t="str">
            <v>0</v>
          </cell>
          <cell r="AM2893" t="str">
            <v>0</v>
          </cell>
          <cell r="AO2893" t="str">
            <v>0</v>
          </cell>
          <cell r="AT2893" t="str">
            <v>0</v>
          </cell>
          <cell r="AU2893" t="str">
            <v>0</v>
          </cell>
        </row>
        <row r="2894">
          <cell r="AA2894" t="str">
            <v>0</v>
          </cell>
          <cell r="AC2894" t="str">
            <v>0</v>
          </cell>
          <cell r="AE2894" t="str">
            <v>0</v>
          </cell>
          <cell r="AH2894" t="str">
            <v>0</v>
          </cell>
          <cell r="AI2894" t="str">
            <v>0</v>
          </cell>
          <cell r="AM2894" t="str">
            <v>0</v>
          </cell>
          <cell r="AO2894" t="str">
            <v>0</v>
          </cell>
          <cell r="AT2894" t="str">
            <v>0</v>
          </cell>
          <cell r="AU2894" t="str">
            <v>0</v>
          </cell>
        </row>
        <row r="2895">
          <cell r="AA2895" t="str">
            <v>0</v>
          </cell>
          <cell r="AC2895" t="str">
            <v>0</v>
          </cell>
          <cell r="AE2895" t="str">
            <v>0</v>
          </cell>
          <cell r="AH2895" t="str">
            <v>0</v>
          </cell>
          <cell r="AI2895" t="str">
            <v>0</v>
          </cell>
          <cell r="AM2895" t="str">
            <v>0</v>
          </cell>
          <cell r="AO2895" t="str">
            <v>0</v>
          </cell>
          <cell r="AT2895" t="str">
            <v>0</v>
          </cell>
          <cell r="AU2895" t="str">
            <v>0</v>
          </cell>
        </row>
        <row r="2896">
          <cell r="AA2896" t="str">
            <v>0</v>
          </cell>
          <cell r="AC2896" t="str">
            <v>0</v>
          </cell>
          <cell r="AE2896" t="str">
            <v>0</v>
          </cell>
          <cell r="AH2896" t="str">
            <v>0</v>
          </cell>
          <cell r="AI2896" t="str">
            <v>0</v>
          </cell>
          <cell r="AM2896" t="str">
            <v>0</v>
          </cell>
          <cell r="AO2896" t="str">
            <v>0</v>
          </cell>
          <cell r="AT2896" t="str">
            <v>0</v>
          </cell>
          <cell r="AU2896" t="str">
            <v>0</v>
          </cell>
        </row>
        <row r="2897">
          <cell r="AA2897" t="str">
            <v>0</v>
          </cell>
          <cell r="AC2897" t="str">
            <v>0</v>
          </cell>
          <cell r="AE2897" t="str">
            <v>0</v>
          </cell>
          <cell r="AH2897" t="str">
            <v>0</v>
          </cell>
          <cell r="AI2897" t="str">
            <v>0</v>
          </cell>
          <cell r="AM2897" t="str">
            <v>0</v>
          </cell>
          <cell r="AO2897" t="str">
            <v>0</v>
          </cell>
          <cell r="AT2897" t="str">
            <v>0</v>
          </cell>
          <cell r="AU2897" t="str">
            <v>0</v>
          </cell>
        </row>
        <row r="2898">
          <cell r="AA2898" t="str">
            <v>0</v>
          </cell>
          <cell r="AC2898" t="str">
            <v>0</v>
          </cell>
          <cell r="AE2898" t="str">
            <v>0</v>
          </cell>
          <cell r="AH2898" t="str">
            <v>0</v>
          </cell>
          <cell r="AI2898" t="str">
            <v>0</v>
          </cell>
          <cell r="AM2898" t="str">
            <v>0</v>
          </cell>
          <cell r="AO2898" t="str">
            <v>0</v>
          </cell>
          <cell r="AT2898" t="str">
            <v>0</v>
          </cell>
          <cell r="AU2898" t="str">
            <v>0</v>
          </cell>
        </row>
        <row r="2899">
          <cell r="AA2899" t="str">
            <v>0</v>
          </cell>
          <cell r="AC2899" t="str">
            <v>0</v>
          </cell>
          <cell r="AE2899" t="str">
            <v>0</v>
          </cell>
          <cell r="AH2899" t="str">
            <v>0</v>
          </cell>
          <cell r="AI2899" t="str">
            <v>0</v>
          </cell>
          <cell r="AM2899" t="str">
            <v>0</v>
          </cell>
          <cell r="AO2899" t="str">
            <v>0</v>
          </cell>
          <cell r="AT2899" t="str">
            <v>0</v>
          </cell>
          <cell r="AU2899" t="str">
            <v>0</v>
          </cell>
        </row>
        <row r="2900">
          <cell r="AA2900" t="str">
            <v>0</v>
          </cell>
          <cell r="AC2900" t="str">
            <v>0</v>
          </cell>
          <cell r="AE2900" t="str">
            <v>0</v>
          </cell>
          <cell r="AH2900" t="str">
            <v>0</v>
          </cell>
          <cell r="AI2900" t="str">
            <v>0</v>
          </cell>
          <cell r="AM2900" t="str">
            <v>0</v>
          </cell>
          <cell r="AO2900" t="str">
            <v>0</v>
          </cell>
          <cell r="AT2900" t="str">
            <v>0</v>
          </cell>
          <cell r="AU2900" t="str">
            <v>0</v>
          </cell>
        </row>
        <row r="2901">
          <cell r="AA2901" t="str">
            <v>0</v>
          </cell>
          <cell r="AC2901" t="str">
            <v>0</v>
          </cell>
          <cell r="AE2901" t="str">
            <v>0</v>
          </cell>
          <cell r="AH2901" t="str">
            <v>0</v>
          </cell>
          <cell r="AI2901" t="str">
            <v>0</v>
          </cell>
          <cell r="AM2901" t="str">
            <v>0</v>
          </cell>
          <cell r="AO2901" t="str">
            <v>0</v>
          </cell>
          <cell r="AT2901" t="str">
            <v>0</v>
          </cell>
          <cell r="AU2901" t="str">
            <v>0</v>
          </cell>
        </row>
        <row r="2902">
          <cell r="AA2902" t="str">
            <v>0</v>
          </cell>
          <cell r="AC2902" t="str">
            <v>0</v>
          </cell>
          <cell r="AE2902" t="str">
            <v>0</v>
          </cell>
          <cell r="AH2902" t="str">
            <v>0</v>
          </cell>
          <cell r="AI2902" t="str">
            <v>0</v>
          </cell>
          <cell r="AM2902" t="str">
            <v>0</v>
          </cell>
          <cell r="AO2902" t="str">
            <v>0</v>
          </cell>
          <cell r="AT2902" t="str">
            <v>0</v>
          </cell>
          <cell r="AU2902" t="str">
            <v>0</v>
          </cell>
        </row>
        <row r="2903">
          <cell r="AA2903" t="str">
            <v>0</v>
          </cell>
          <cell r="AC2903" t="str">
            <v>0</v>
          </cell>
          <cell r="AE2903" t="str">
            <v>0</v>
          </cell>
          <cell r="AH2903" t="str">
            <v>0</v>
          </cell>
          <cell r="AI2903" t="str">
            <v>0</v>
          </cell>
          <cell r="AM2903" t="str">
            <v>0</v>
          </cell>
          <cell r="AO2903" t="str">
            <v>0</v>
          </cell>
          <cell r="AT2903" t="str">
            <v>0</v>
          </cell>
          <cell r="AU2903" t="str">
            <v>0</v>
          </cell>
        </row>
        <row r="2904">
          <cell r="AA2904" t="str">
            <v>0</v>
          </cell>
          <cell r="AC2904" t="str">
            <v>0</v>
          </cell>
          <cell r="AE2904" t="str">
            <v>0</v>
          </cell>
          <cell r="AH2904" t="str">
            <v>0</v>
          </cell>
          <cell r="AI2904" t="str">
            <v>0</v>
          </cell>
          <cell r="AM2904" t="str">
            <v>0</v>
          </cell>
          <cell r="AO2904" t="str">
            <v>0</v>
          </cell>
          <cell r="AT2904" t="str">
            <v>0</v>
          </cell>
          <cell r="AU2904" t="str">
            <v>0</v>
          </cell>
        </row>
        <row r="2905">
          <cell r="AA2905" t="str">
            <v>0</v>
          </cell>
          <cell r="AC2905" t="str">
            <v>0</v>
          </cell>
          <cell r="AE2905" t="str">
            <v>0</v>
          </cell>
          <cell r="AH2905" t="str">
            <v>0</v>
          </cell>
          <cell r="AI2905" t="str">
            <v>0</v>
          </cell>
          <cell r="AM2905" t="str">
            <v>0</v>
          </cell>
          <cell r="AO2905" t="str">
            <v>0</v>
          </cell>
          <cell r="AT2905" t="str">
            <v>0</v>
          </cell>
          <cell r="AU2905" t="str">
            <v>0</v>
          </cell>
        </row>
        <row r="2906">
          <cell r="AA2906" t="str">
            <v>0</v>
          </cell>
          <cell r="AC2906" t="str">
            <v>0</v>
          </cell>
          <cell r="AE2906" t="str">
            <v>0</v>
          </cell>
          <cell r="AH2906" t="str">
            <v>0</v>
          </cell>
          <cell r="AI2906" t="str">
            <v>0</v>
          </cell>
          <cell r="AM2906" t="str">
            <v>0</v>
          </cell>
          <cell r="AO2906" t="str">
            <v>0</v>
          </cell>
          <cell r="AT2906" t="str">
            <v>0</v>
          </cell>
          <cell r="AU2906" t="str">
            <v>0</v>
          </cell>
        </row>
        <row r="2907">
          <cell r="AA2907" t="str">
            <v>0</v>
          </cell>
          <cell r="AC2907" t="str">
            <v>0</v>
          </cell>
          <cell r="AE2907" t="str">
            <v>0</v>
          </cell>
          <cell r="AH2907" t="str">
            <v>0</v>
          </cell>
          <cell r="AI2907" t="str">
            <v>0</v>
          </cell>
          <cell r="AM2907" t="str">
            <v>0</v>
          </cell>
          <cell r="AO2907" t="str">
            <v>0</v>
          </cell>
          <cell r="AT2907" t="str">
            <v>0</v>
          </cell>
          <cell r="AU2907" t="str">
            <v>0</v>
          </cell>
        </row>
        <row r="2908">
          <cell r="AA2908" t="str">
            <v>0</v>
          </cell>
          <cell r="AC2908" t="str">
            <v>0</v>
          </cell>
          <cell r="AE2908" t="str">
            <v>0</v>
          </cell>
          <cell r="AH2908" t="str">
            <v>0</v>
          </cell>
          <cell r="AI2908" t="str">
            <v>0</v>
          </cell>
          <cell r="AM2908" t="str">
            <v>0</v>
          </cell>
          <cell r="AO2908" t="str">
            <v>0</v>
          </cell>
          <cell r="AT2908" t="str">
            <v>0</v>
          </cell>
          <cell r="AU2908" t="str">
            <v>0</v>
          </cell>
        </row>
        <row r="2909">
          <cell r="AA2909" t="str">
            <v>0</v>
          </cell>
          <cell r="AC2909" t="str">
            <v>0</v>
          </cell>
          <cell r="AE2909" t="str">
            <v>0</v>
          </cell>
          <cell r="AH2909" t="str">
            <v>0</v>
          </cell>
          <cell r="AI2909" t="str">
            <v>0</v>
          </cell>
          <cell r="AM2909" t="str">
            <v>0</v>
          </cell>
          <cell r="AO2909" t="str">
            <v>0</v>
          </cell>
          <cell r="AT2909" t="str">
            <v>0</v>
          </cell>
          <cell r="AU2909" t="str">
            <v>0</v>
          </cell>
        </row>
        <row r="2910">
          <cell r="AA2910" t="str">
            <v>0</v>
          </cell>
          <cell r="AC2910" t="str">
            <v>0</v>
          </cell>
          <cell r="AE2910" t="str">
            <v>0</v>
          </cell>
          <cell r="AH2910" t="str">
            <v>0</v>
          </cell>
          <cell r="AI2910" t="str">
            <v>0</v>
          </cell>
          <cell r="AM2910" t="str">
            <v>0</v>
          </cell>
          <cell r="AO2910" t="str">
            <v>0</v>
          </cell>
          <cell r="AT2910" t="str">
            <v>0</v>
          </cell>
          <cell r="AU2910" t="str">
            <v>0</v>
          </cell>
        </row>
        <row r="2911">
          <cell r="AA2911" t="str">
            <v>0</v>
          </cell>
          <cell r="AC2911" t="str">
            <v>0</v>
          </cell>
          <cell r="AE2911" t="str">
            <v>0</v>
          </cell>
          <cell r="AH2911" t="str">
            <v>0</v>
          </cell>
          <cell r="AI2911" t="str">
            <v>0</v>
          </cell>
          <cell r="AM2911" t="str">
            <v>0</v>
          </cell>
          <cell r="AO2911" t="str">
            <v>0</v>
          </cell>
          <cell r="AT2911" t="str">
            <v>0</v>
          </cell>
          <cell r="AU2911" t="str">
            <v>0</v>
          </cell>
        </row>
        <row r="2912">
          <cell r="AA2912" t="str">
            <v>0</v>
          </cell>
          <cell r="AC2912" t="str">
            <v>0</v>
          </cell>
          <cell r="AE2912" t="str">
            <v>0</v>
          </cell>
          <cell r="AH2912" t="str">
            <v>0</v>
          </cell>
          <cell r="AI2912" t="str">
            <v>0</v>
          </cell>
          <cell r="AM2912" t="str">
            <v>0</v>
          </cell>
          <cell r="AO2912" t="str">
            <v>0</v>
          </cell>
          <cell r="AT2912" t="str">
            <v>0</v>
          </cell>
          <cell r="AU2912" t="str">
            <v>0</v>
          </cell>
        </row>
        <row r="2913">
          <cell r="AA2913" t="str">
            <v>0</v>
          </cell>
          <cell r="AC2913" t="str">
            <v>0</v>
          </cell>
          <cell r="AE2913" t="str">
            <v>0</v>
          </cell>
          <cell r="AH2913" t="str">
            <v>0</v>
          </cell>
          <cell r="AI2913" t="str">
            <v>0</v>
          </cell>
          <cell r="AM2913" t="str">
            <v>0</v>
          </cell>
          <cell r="AO2913" t="str">
            <v>0</v>
          </cell>
          <cell r="AT2913" t="str">
            <v>0</v>
          </cell>
          <cell r="AU2913" t="str">
            <v>0</v>
          </cell>
        </row>
        <row r="2914">
          <cell r="AA2914" t="str">
            <v>0</v>
          </cell>
          <cell r="AC2914" t="str">
            <v>0</v>
          </cell>
          <cell r="AE2914" t="str">
            <v>0</v>
          </cell>
          <cell r="AH2914" t="str">
            <v>0</v>
          </cell>
          <cell r="AI2914" t="str">
            <v>0</v>
          </cell>
          <cell r="AM2914" t="str">
            <v>0</v>
          </cell>
          <cell r="AO2914" t="str">
            <v>0</v>
          </cell>
          <cell r="AT2914" t="str">
            <v>0</v>
          </cell>
          <cell r="AU2914" t="str">
            <v>0</v>
          </cell>
        </row>
        <row r="2915">
          <cell r="AA2915" t="str">
            <v>0</v>
          </cell>
          <cell r="AC2915" t="str">
            <v>0</v>
          </cell>
          <cell r="AE2915" t="str">
            <v>0</v>
          </cell>
          <cell r="AH2915" t="str">
            <v>0</v>
          </cell>
          <cell r="AI2915" t="str">
            <v>0</v>
          </cell>
          <cell r="AM2915" t="str">
            <v>0</v>
          </cell>
          <cell r="AO2915" t="str">
            <v>0</v>
          </cell>
          <cell r="AT2915" t="str">
            <v>0</v>
          </cell>
          <cell r="AU2915" t="str">
            <v>0</v>
          </cell>
        </row>
        <row r="2916">
          <cell r="AA2916" t="str">
            <v>0</v>
          </cell>
          <cell r="AC2916" t="str">
            <v>0</v>
          </cell>
          <cell r="AE2916" t="str">
            <v>0</v>
          </cell>
          <cell r="AH2916" t="str">
            <v>0</v>
          </cell>
          <cell r="AI2916" t="str">
            <v>0</v>
          </cell>
          <cell r="AM2916" t="str">
            <v>0</v>
          </cell>
          <cell r="AO2916" t="str">
            <v>0</v>
          </cell>
          <cell r="AT2916" t="str">
            <v>0</v>
          </cell>
          <cell r="AU2916" t="str">
            <v>0</v>
          </cell>
        </row>
        <row r="2917">
          <cell r="AA2917" t="str">
            <v>0</v>
          </cell>
          <cell r="AC2917" t="str">
            <v>0</v>
          </cell>
          <cell r="AE2917" t="str">
            <v>0</v>
          </cell>
          <cell r="AH2917" t="str">
            <v>0</v>
          </cell>
          <cell r="AI2917" t="str">
            <v>0</v>
          </cell>
          <cell r="AM2917" t="str">
            <v>0</v>
          </cell>
          <cell r="AO2917" t="str">
            <v>0</v>
          </cell>
          <cell r="AT2917" t="str">
            <v>0</v>
          </cell>
          <cell r="AU2917" t="str">
            <v>0</v>
          </cell>
        </row>
        <row r="2918">
          <cell r="AA2918" t="str">
            <v>0</v>
          </cell>
          <cell r="AC2918" t="str">
            <v>0</v>
          </cell>
          <cell r="AE2918" t="str">
            <v>0</v>
          </cell>
          <cell r="AH2918" t="str">
            <v>0</v>
          </cell>
          <cell r="AI2918" t="str">
            <v>0</v>
          </cell>
          <cell r="AM2918" t="str">
            <v>0</v>
          </cell>
          <cell r="AO2918" t="str">
            <v>0</v>
          </cell>
          <cell r="AT2918" t="str">
            <v>0</v>
          </cell>
          <cell r="AU2918" t="str">
            <v>0</v>
          </cell>
        </row>
        <row r="2919">
          <cell r="AA2919" t="str">
            <v>0</v>
          </cell>
          <cell r="AC2919" t="str">
            <v>0</v>
          </cell>
          <cell r="AE2919" t="str">
            <v>0</v>
          </cell>
          <cell r="AH2919" t="str">
            <v>0</v>
          </cell>
          <cell r="AI2919" t="str">
            <v>0</v>
          </cell>
          <cell r="AM2919" t="str">
            <v>0</v>
          </cell>
          <cell r="AO2919" t="str">
            <v>0</v>
          </cell>
          <cell r="AT2919" t="str">
            <v>0</v>
          </cell>
          <cell r="AU2919" t="str">
            <v>0</v>
          </cell>
        </row>
        <row r="2920">
          <cell r="AA2920" t="str">
            <v>0</v>
          </cell>
          <cell r="AC2920" t="str">
            <v>0</v>
          </cell>
          <cell r="AE2920" t="str">
            <v>0</v>
          </cell>
          <cell r="AH2920" t="str">
            <v>0</v>
          </cell>
          <cell r="AI2920" t="str">
            <v>0</v>
          </cell>
          <cell r="AM2920" t="str">
            <v>0</v>
          </cell>
          <cell r="AO2920" t="str">
            <v>0</v>
          </cell>
          <cell r="AT2920" t="str">
            <v>0</v>
          </cell>
          <cell r="AU2920" t="str">
            <v>0</v>
          </cell>
        </row>
        <row r="2921">
          <cell r="AA2921" t="str">
            <v>0</v>
          </cell>
          <cell r="AC2921" t="str">
            <v>0</v>
          </cell>
          <cell r="AE2921" t="str">
            <v>0</v>
          </cell>
          <cell r="AH2921" t="str">
            <v>0</v>
          </cell>
          <cell r="AI2921" t="str">
            <v>0</v>
          </cell>
          <cell r="AM2921" t="str">
            <v>0</v>
          </cell>
          <cell r="AO2921" t="str">
            <v>0</v>
          </cell>
          <cell r="AT2921" t="str">
            <v>0</v>
          </cell>
          <cell r="AU2921" t="str">
            <v>0</v>
          </cell>
        </row>
        <row r="2922">
          <cell r="AA2922" t="str">
            <v>0</v>
          </cell>
          <cell r="AC2922" t="str">
            <v>0</v>
          </cell>
          <cell r="AE2922" t="str">
            <v>0</v>
          </cell>
          <cell r="AH2922" t="str">
            <v>0</v>
          </cell>
          <cell r="AI2922" t="str">
            <v>0</v>
          </cell>
          <cell r="AM2922" t="str">
            <v>0</v>
          </cell>
          <cell r="AO2922" t="str">
            <v>0</v>
          </cell>
          <cell r="AT2922" t="str">
            <v>0</v>
          </cell>
          <cell r="AU2922" t="str">
            <v>0</v>
          </cell>
        </row>
        <row r="2923">
          <cell r="AA2923" t="str">
            <v>0</v>
          </cell>
          <cell r="AC2923" t="str">
            <v>0</v>
          </cell>
          <cell r="AE2923" t="str">
            <v>0</v>
          </cell>
          <cell r="AH2923" t="str">
            <v>0</v>
          </cell>
          <cell r="AI2923" t="str">
            <v>0</v>
          </cell>
          <cell r="AM2923" t="str">
            <v>0</v>
          </cell>
          <cell r="AO2923" t="str">
            <v>0</v>
          </cell>
          <cell r="AT2923" t="str">
            <v>0</v>
          </cell>
          <cell r="AU2923" t="str">
            <v>0</v>
          </cell>
        </row>
        <row r="2924">
          <cell r="AA2924" t="str">
            <v>0</v>
          </cell>
          <cell r="AC2924" t="str">
            <v>0</v>
          </cell>
          <cell r="AE2924" t="str">
            <v>0</v>
          </cell>
          <cell r="AH2924" t="str">
            <v>0</v>
          </cell>
          <cell r="AI2924" t="str">
            <v>0</v>
          </cell>
          <cell r="AM2924" t="str">
            <v>0</v>
          </cell>
          <cell r="AO2924" t="str">
            <v>0</v>
          </cell>
          <cell r="AT2924" t="str">
            <v>0</v>
          </cell>
          <cell r="AU2924" t="str">
            <v>0</v>
          </cell>
        </row>
        <row r="2925">
          <cell r="AA2925" t="str">
            <v>0</v>
          </cell>
          <cell r="AC2925" t="str">
            <v>0</v>
          </cell>
          <cell r="AE2925" t="str">
            <v>0</v>
          </cell>
          <cell r="AH2925" t="str">
            <v>0</v>
          </cell>
          <cell r="AI2925" t="str">
            <v>0</v>
          </cell>
          <cell r="AM2925" t="str">
            <v>0</v>
          </cell>
          <cell r="AO2925" t="str">
            <v>0</v>
          </cell>
          <cell r="AT2925" t="str">
            <v>0</v>
          </cell>
          <cell r="AU2925" t="str">
            <v>0</v>
          </cell>
        </row>
        <row r="2926">
          <cell r="AA2926" t="str">
            <v>0</v>
          </cell>
          <cell r="AC2926" t="str">
            <v>0</v>
          </cell>
          <cell r="AE2926" t="str">
            <v>0</v>
          </cell>
          <cell r="AH2926" t="str">
            <v>0</v>
          </cell>
          <cell r="AI2926" t="str">
            <v>0</v>
          </cell>
          <cell r="AM2926" t="str">
            <v>0</v>
          </cell>
          <cell r="AO2926" t="str">
            <v>0</v>
          </cell>
          <cell r="AT2926" t="str">
            <v>0</v>
          </cell>
          <cell r="AU2926" t="str">
            <v>0</v>
          </cell>
        </row>
        <row r="2927">
          <cell r="AA2927" t="str">
            <v>0</v>
          </cell>
          <cell r="AC2927" t="str">
            <v>0</v>
          </cell>
          <cell r="AE2927" t="str">
            <v>0</v>
          </cell>
          <cell r="AH2927" t="str">
            <v>0</v>
          </cell>
          <cell r="AI2927" t="str">
            <v>0</v>
          </cell>
          <cell r="AM2927" t="str">
            <v>0</v>
          </cell>
          <cell r="AO2927" t="str">
            <v>0</v>
          </cell>
          <cell r="AT2927" t="str">
            <v>0</v>
          </cell>
          <cell r="AU2927" t="str">
            <v>0</v>
          </cell>
        </row>
        <row r="2928">
          <cell r="AA2928" t="str">
            <v>0</v>
          </cell>
          <cell r="AC2928" t="str">
            <v>0</v>
          </cell>
          <cell r="AE2928" t="str">
            <v>0</v>
          </cell>
          <cell r="AH2928" t="str">
            <v>0</v>
          </cell>
          <cell r="AI2928" t="str">
            <v>0</v>
          </cell>
          <cell r="AM2928" t="str">
            <v>0</v>
          </cell>
          <cell r="AO2928" t="str">
            <v>0</v>
          </cell>
          <cell r="AT2928" t="str">
            <v>0</v>
          </cell>
          <cell r="AU2928" t="str">
            <v>0</v>
          </cell>
        </row>
        <row r="2929">
          <cell r="AA2929" t="str">
            <v>0</v>
          </cell>
          <cell r="AC2929" t="str">
            <v>0</v>
          </cell>
          <cell r="AE2929" t="str">
            <v>0</v>
          </cell>
          <cell r="AH2929" t="str">
            <v>0</v>
          </cell>
          <cell r="AI2929" t="str">
            <v>0</v>
          </cell>
          <cell r="AM2929" t="str">
            <v>0</v>
          </cell>
          <cell r="AO2929" t="str">
            <v>0</v>
          </cell>
          <cell r="AT2929" t="str">
            <v>0</v>
          </cell>
          <cell r="AU2929" t="str">
            <v>0</v>
          </cell>
        </row>
        <row r="2930">
          <cell r="AA2930" t="str">
            <v>0</v>
          </cell>
          <cell r="AC2930" t="str">
            <v>0</v>
          </cell>
          <cell r="AE2930" t="str">
            <v>0</v>
          </cell>
          <cell r="AH2930" t="str">
            <v>0</v>
          </cell>
          <cell r="AI2930" t="str">
            <v>0</v>
          </cell>
          <cell r="AM2930" t="str">
            <v>0</v>
          </cell>
          <cell r="AO2930" t="str">
            <v>0</v>
          </cell>
          <cell r="AT2930" t="str">
            <v>0</v>
          </cell>
          <cell r="AU2930" t="str">
            <v>0</v>
          </cell>
        </row>
        <row r="2931">
          <cell r="AA2931" t="str">
            <v>0</v>
          </cell>
          <cell r="AC2931" t="str">
            <v>0</v>
          </cell>
          <cell r="AE2931" t="str">
            <v>0</v>
          </cell>
          <cell r="AH2931" t="str">
            <v>0</v>
          </cell>
          <cell r="AI2931" t="str">
            <v>0</v>
          </cell>
          <cell r="AM2931" t="str">
            <v>0</v>
          </cell>
          <cell r="AO2931" t="str">
            <v>0</v>
          </cell>
          <cell r="AT2931" t="str">
            <v>0</v>
          </cell>
          <cell r="AU2931" t="str">
            <v>0</v>
          </cell>
        </row>
        <row r="2932">
          <cell r="AA2932" t="str">
            <v>0</v>
          </cell>
          <cell r="AC2932" t="str">
            <v>0</v>
          </cell>
          <cell r="AE2932" t="str">
            <v>0</v>
          </cell>
          <cell r="AH2932" t="str">
            <v>0</v>
          </cell>
          <cell r="AI2932" t="str">
            <v>0</v>
          </cell>
          <cell r="AM2932" t="str">
            <v>0</v>
          </cell>
          <cell r="AO2932" t="str">
            <v>0</v>
          </cell>
          <cell r="AT2932" t="str">
            <v>0</v>
          </cell>
          <cell r="AU2932" t="str">
            <v>0</v>
          </cell>
        </row>
        <row r="2933">
          <cell r="AA2933" t="str">
            <v>0</v>
          </cell>
          <cell r="AC2933" t="str">
            <v>0</v>
          </cell>
          <cell r="AE2933" t="str">
            <v>0</v>
          </cell>
          <cell r="AH2933" t="str">
            <v>0</v>
          </cell>
          <cell r="AI2933" t="str">
            <v>0</v>
          </cell>
          <cell r="AM2933" t="str">
            <v>0</v>
          </cell>
          <cell r="AO2933" t="str">
            <v>0</v>
          </cell>
          <cell r="AT2933" t="str">
            <v>0</v>
          </cell>
          <cell r="AU2933" t="str">
            <v>0</v>
          </cell>
        </row>
        <row r="2934">
          <cell r="AA2934" t="str">
            <v>0</v>
          </cell>
          <cell r="AC2934" t="str">
            <v>0</v>
          </cell>
          <cell r="AE2934" t="str">
            <v>0</v>
          </cell>
          <cell r="AH2934" t="str">
            <v>0</v>
          </cell>
          <cell r="AI2934" t="str">
            <v>0</v>
          </cell>
          <cell r="AM2934" t="str">
            <v>0</v>
          </cell>
          <cell r="AO2934" t="str">
            <v>0</v>
          </cell>
          <cell r="AT2934" t="str">
            <v>0</v>
          </cell>
          <cell r="AU2934" t="str">
            <v>0</v>
          </cell>
        </row>
        <row r="2935">
          <cell r="AA2935" t="str">
            <v>0</v>
          </cell>
          <cell r="AC2935" t="str">
            <v>0</v>
          </cell>
          <cell r="AE2935" t="str">
            <v>0</v>
          </cell>
          <cell r="AH2935" t="str">
            <v>0</v>
          </cell>
          <cell r="AI2935" t="str">
            <v>0</v>
          </cell>
          <cell r="AM2935" t="str">
            <v>0</v>
          </cell>
          <cell r="AO2935" t="str">
            <v>0</v>
          </cell>
          <cell r="AT2935" t="str">
            <v>0</v>
          </cell>
          <cell r="AU2935" t="str">
            <v>0</v>
          </cell>
        </row>
        <row r="2936">
          <cell r="AA2936" t="str">
            <v>0</v>
          </cell>
          <cell r="AC2936" t="str">
            <v>0</v>
          </cell>
          <cell r="AE2936" t="str">
            <v>0</v>
          </cell>
          <cell r="AH2936" t="str">
            <v>0</v>
          </cell>
          <cell r="AI2936" t="str">
            <v>0</v>
          </cell>
          <cell r="AM2936" t="str">
            <v>0</v>
          </cell>
          <cell r="AO2936" t="str">
            <v>0</v>
          </cell>
          <cell r="AT2936" t="str">
            <v>0</v>
          </cell>
          <cell r="AU2936" t="str">
            <v>0</v>
          </cell>
        </row>
        <row r="2937">
          <cell r="AA2937" t="str">
            <v>0</v>
          </cell>
          <cell r="AC2937" t="str">
            <v>0</v>
          </cell>
          <cell r="AE2937" t="str">
            <v>0</v>
          </cell>
          <cell r="AH2937" t="str">
            <v>0</v>
          </cell>
          <cell r="AI2937" t="str">
            <v>0</v>
          </cell>
          <cell r="AM2937" t="str">
            <v>0</v>
          </cell>
          <cell r="AO2937" t="str">
            <v>0</v>
          </cell>
          <cell r="AT2937" t="str">
            <v>0</v>
          </cell>
          <cell r="AU2937" t="str">
            <v>0</v>
          </cell>
        </row>
        <row r="2938">
          <cell r="AA2938" t="str">
            <v>0</v>
          </cell>
          <cell r="AC2938" t="str">
            <v>0</v>
          </cell>
          <cell r="AE2938" t="str">
            <v>0</v>
          </cell>
          <cell r="AH2938" t="str">
            <v>0</v>
          </cell>
          <cell r="AI2938" t="str">
            <v>0</v>
          </cell>
          <cell r="AM2938" t="str">
            <v>0</v>
          </cell>
          <cell r="AO2938" t="str">
            <v>0</v>
          </cell>
          <cell r="AT2938" t="str">
            <v>0</v>
          </cell>
          <cell r="AU2938" t="str">
            <v>0</v>
          </cell>
        </row>
        <row r="2939">
          <cell r="AA2939" t="str">
            <v>0</v>
          </cell>
          <cell r="AC2939" t="str">
            <v>0</v>
          </cell>
          <cell r="AE2939" t="str">
            <v>0</v>
          </cell>
          <cell r="AH2939" t="str">
            <v>0</v>
          </cell>
          <cell r="AI2939" t="str">
            <v>0</v>
          </cell>
          <cell r="AM2939" t="str">
            <v>0</v>
          </cell>
          <cell r="AO2939" t="str">
            <v>0</v>
          </cell>
          <cell r="AT2939" t="str">
            <v>0</v>
          </cell>
          <cell r="AU2939" t="str">
            <v>0</v>
          </cell>
        </row>
        <row r="2940">
          <cell r="AA2940" t="str">
            <v>0</v>
          </cell>
          <cell r="AC2940" t="str">
            <v>0</v>
          </cell>
          <cell r="AE2940" t="str">
            <v>0</v>
          </cell>
          <cell r="AH2940" t="str">
            <v>0</v>
          </cell>
          <cell r="AI2940" t="str">
            <v>0</v>
          </cell>
          <cell r="AM2940" t="str">
            <v>0</v>
          </cell>
          <cell r="AO2940" t="str">
            <v>0</v>
          </cell>
          <cell r="AT2940" t="str">
            <v>0</v>
          </cell>
          <cell r="AU2940" t="str">
            <v>0</v>
          </cell>
        </row>
        <row r="2941">
          <cell r="AA2941" t="str">
            <v>0</v>
          </cell>
          <cell r="AC2941" t="str">
            <v>0</v>
          </cell>
          <cell r="AE2941" t="str">
            <v>0</v>
          </cell>
          <cell r="AH2941" t="str">
            <v>0</v>
          </cell>
          <cell r="AI2941" t="str">
            <v>0</v>
          </cell>
          <cell r="AM2941" t="str">
            <v>0</v>
          </cell>
          <cell r="AO2941" t="str">
            <v>0</v>
          </cell>
          <cell r="AT2941" t="str">
            <v>0</v>
          </cell>
          <cell r="AU2941" t="str">
            <v>0</v>
          </cell>
        </row>
        <row r="2942">
          <cell r="AA2942" t="str">
            <v>0</v>
          </cell>
          <cell r="AC2942" t="str">
            <v>0</v>
          </cell>
          <cell r="AE2942" t="str">
            <v>0</v>
          </cell>
          <cell r="AH2942" t="str">
            <v>0</v>
          </cell>
          <cell r="AI2942" t="str">
            <v>0</v>
          </cell>
          <cell r="AM2942" t="str">
            <v>0</v>
          </cell>
          <cell r="AO2942" t="str">
            <v>0</v>
          </cell>
          <cell r="AT2942" t="str">
            <v>0</v>
          </cell>
          <cell r="AU2942" t="str">
            <v>0</v>
          </cell>
        </row>
        <row r="2943">
          <cell r="AA2943" t="str">
            <v>0</v>
          </cell>
          <cell r="AC2943" t="str">
            <v>0</v>
          </cell>
          <cell r="AE2943" t="str">
            <v>0</v>
          </cell>
          <cell r="AH2943" t="str">
            <v>0</v>
          </cell>
          <cell r="AI2943" t="str">
            <v>0</v>
          </cell>
          <cell r="AM2943" t="str">
            <v>0</v>
          </cell>
          <cell r="AO2943" t="str">
            <v>0</v>
          </cell>
          <cell r="AT2943" t="str">
            <v>0</v>
          </cell>
          <cell r="AU2943" t="str">
            <v>0</v>
          </cell>
        </row>
        <row r="2944">
          <cell r="AA2944" t="str">
            <v>0</v>
          </cell>
          <cell r="AC2944" t="str">
            <v>0</v>
          </cell>
          <cell r="AE2944" t="str">
            <v>0</v>
          </cell>
          <cell r="AH2944" t="str">
            <v>0</v>
          </cell>
          <cell r="AI2944" t="str">
            <v>0</v>
          </cell>
          <cell r="AM2944" t="str">
            <v>0</v>
          </cell>
          <cell r="AO2944" t="str">
            <v>0</v>
          </cell>
          <cell r="AT2944" t="str">
            <v>0</v>
          </cell>
          <cell r="AU2944" t="str">
            <v>0</v>
          </cell>
        </row>
        <row r="2945">
          <cell r="AA2945" t="str">
            <v>0</v>
          </cell>
          <cell r="AC2945" t="str">
            <v>0</v>
          </cell>
          <cell r="AE2945" t="str">
            <v>0</v>
          </cell>
          <cell r="AH2945" t="str">
            <v>0</v>
          </cell>
          <cell r="AI2945" t="str">
            <v>0</v>
          </cell>
          <cell r="AM2945" t="str">
            <v>0</v>
          </cell>
          <cell r="AO2945" t="str">
            <v>0</v>
          </cell>
          <cell r="AT2945" t="str">
            <v>0</v>
          </cell>
          <cell r="AU2945" t="str">
            <v>0</v>
          </cell>
        </row>
        <row r="2946">
          <cell r="AA2946" t="str">
            <v>0</v>
          </cell>
          <cell r="AC2946" t="str">
            <v>0</v>
          </cell>
          <cell r="AE2946" t="str">
            <v>0</v>
          </cell>
          <cell r="AH2946" t="str">
            <v>0</v>
          </cell>
          <cell r="AI2946" t="str">
            <v>0</v>
          </cell>
          <cell r="AM2946" t="str">
            <v>0</v>
          </cell>
          <cell r="AO2946" t="str">
            <v>0</v>
          </cell>
          <cell r="AT2946" t="str">
            <v>0</v>
          </cell>
          <cell r="AU2946" t="str">
            <v>0</v>
          </cell>
        </row>
        <row r="2947">
          <cell r="AA2947" t="str">
            <v>0</v>
          </cell>
          <cell r="AC2947" t="str">
            <v>0</v>
          </cell>
          <cell r="AE2947" t="str">
            <v>0</v>
          </cell>
          <cell r="AH2947" t="str">
            <v>0</v>
          </cell>
          <cell r="AI2947" t="str">
            <v>0</v>
          </cell>
          <cell r="AM2947" t="str">
            <v>0</v>
          </cell>
          <cell r="AO2947" t="str">
            <v>0</v>
          </cell>
          <cell r="AT2947" t="str">
            <v>0</v>
          </cell>
          <cell r="AU2947" t="str">
            <v>0</v>
          </cell>
        </row>
        <row r="2948">
          <cell r="AA2948" t="str">
            <v>0</v>
          </cell>
          <cell r="AC2948" t="str">
            <v>0</v>
          </cell>
          <cell r="AE2948" t="str">
            <v>0</v>
          </cell>
          <cell r="AH2948" t="str">
            <v>0</v>
          </cell>
          <cell r="AI2948" t="str">
            <v>0</v>
          </cell>
          <cell r="AM2948" t="str">
            <v>0</v>
          </cell>
          <cell r="AO2948" t="str">
            <v>0</v>
          </cell>
          <cell r="AT2948" t="str">
            <v>0</v>
          </cell>
          <cell r="AU2948" t="str">
            <v>0</v>
          </cell>
        </row>
        <row r="2949">
          <cell r="AA2949" t="str">
            <v>0</v>
          </cell>
          <cell r="AC2949" t="str">
            <v>0</v>
          </cell>
          <cell r="AE2949" t="str">
            <v>0</v>
          </cell>
          <cell r="AH2949" t="str">
            <v>0</v>
          </cell>
          <cell r="AI2949" t="str">
            <v>0</v>
          </cell>
          <cell r="AM2949" t="str">
            <v>0</v>
          </cell>
          <cell r="AO2949" t="str">
            <v>0</v>
          </cell>
          <cell r="AT2949" t="str">
            <v>0</v>
          </cell>
          <cell r="AU2949" t="str">
            <v>0</v>
          </cell>
        </row>
        <row r="2950">
          <cell r="AA2950" t="str">
            <v>0</v>
          </cell>
          <cell r="AC2950" t="str">
            <v>0</v>
          </cell>
          <cell r="AE2950" t="str">
            <v>0</v>
          </cell>
          <cell r="AH2950" t="str">
            <v>0</v>
          </cell>
          <cell r="AI2950" t="str">
            <v>0</v>
          </cell>
          <cell r="AM2950" t="str">
            <v>0</v>
          </cell>
          <cell r="AO2950" t="str">
            <v>0</v>
          </cell>
          <cell r="AT2950" t="str">
            <v>0</v>
          </cell>
          <cell r="AU2950" t="str">
            <v>0</v>
          </cell>
        </row>
        <row r="2951">
          <cell r="AA2951" t="str">
            <v>0</v>
          </cell>
          <cell r="AC2951" t="str">
            <v>0</v>
          </cell>
          <cell r="AE2951" t="str">
            <v>0</v>
          </cell>
          <cell r="AH2951" t="str">
            <v>0</v>
          </cell>
          <cell r="AI2951" t="str">
            <v>0</v>
          </cell>
          <cell r="AM2951" t="str">
            <v>0</v>
          </cell>
          <cell r="AO2951" t="str">
            <v>0</v>
          </cell>
          <cell r="AT2951" t="str">
            <v>0</v>
          </cell>
          <cell r="AU2951" t="str">
            <v>0</v>
          </cell>
        </row>
        <row r="2952">
          <cell r="AA2952" t="str">
            <v>0</v>
          </cell>
          <cell r="AC2952" t="str">
            <v>0</v>
          </cell>
          <cell r="AE2952" t="str">
            <v>0</v>
          </cell>
          <cell r="AH2952" t="str">
            <v>0</v>
          </cell>
          <cell r="AI2952" t="str">
            <v>0</v>
          </cell>
          <cell r="AM2952" t="str">
            <v>0</v>
          </cell>
          <cell r="AO2952" t="str">
            <v>0</v>
          </cell>
          <cell r="AT2952" t="str">
            <v>0</v>
          </cell>
          <cell r="AU2952" t="str">
            <v>0</v>
          </cell>
        </row>
        <row r="2953">
          <cell r="AA2953" t="str">
            <v>0</v>
          </cell>
          <cell r="AC2953" t="str">
            <v>0</v>
          </cell>
          <cell r="AE2953" t="str">
            <v>0</v>
          </cell>
          <cell r="AH2953" t="str">
            <v>0</v>
          </cell>
          <cell r="AI2953" t="str">
            <v>0</v>
          </cell>
          <cell r="AM2953" t="str">
            <v>0</v>
          </cell>
          <cell r="AO2953" t="str">
            <v>0</v>
          </cell>
          <cell r="AT2953" t="str">
            <v>0</v>
          </cell>
          <cell r="AU2953" t="str">
            <v>0</v>
          </cell>
        </row>
        <row r="2954">
          <cell r="AA2954" t="str">
            <v>0</v>
          </cell>
          <cell r="AC2954" t="str">
            <v>0</v>
          </cell>
          <cell r="AE2954" t="str">
            <v>0</v>
          </cell>
          <cell r="AH2954" t="str">
            <v>0</v>
          </cell>
          <cell r="AI2954" t="str">
            <v>0</v>
          </cell>
          <cell r="AM2954" t="str">
            <v>0</v>
          </cell>
          <cell r="AO2954" t="str">
            <v>0</v>
          </cell>
          <cell r="AT2954" t="str">
            <v>0</v>
          </cell>
          <cell r="AU2954" t="str">
            <v>0</v>
          </cell>
        </row>
        <row r="2955">
          <cell r="AA2955" t="str">
            <v>0</v>
          </cell>
          <cell r="AC2955" t="str">
            <v>0</v>
          </cell>
          <cell r="AE2955" t="str">
            <v>0</v>
          </cell>
          <cell r="AH2955" t="str">
            <v>0</v>
          </cell>
          <cell r="AI2955" t="str">
            <v>0</v>
          </cell>
          <cell r="AM2955" t="str">
            <v>0</v>
          </cell>
          <cell r="AO2955" t="str">
            <v>0</v>
          </cell>
          <cell r="AT2955" t="str">
            <v>0</v>
          </cell>
          <cell r="AU2955" t="str">
            <v>0</v>
          </cell>
        </row>
        <row r="2956">
          <cell r="AA2956" t="str">
            <v>0</v>
          </cell>
          <cell r="AC2956" t="str">
            <v>0</v>
          </cell>
          <cell r="AE2956" t="str">
            <v>0</v>
          </cell>
          <cell r="AH2956" t="str">
            <v>0</v>
          </cell>
          <cell r="AI2956" t="str">
            <v>0</v>
          </cell>
          <cell r="AM2956" t="str">
            <v>0</v>
          </cell>
          <cell r="AO2956" t="str">
            <v>0</v>
          </cell>
          <cell r="AT2956" t="str">
            <v>0</v>
          </cell>
          <cell r="AU2956" t="str">
            <v>0</v>
          </cell>
        </row>
        <row r="2957">
          <cell r="AA2957" t="str">
            <v>0</v>
          </cell>
          <cell r="AC2957" t="str">
            <v>0</v>
          </cell>
          <cell r="AE2957" t="str">
            <v>0</v>
          </cell>
          <cell r="AH2957" t="str">
            <v>0</v>
          </cell>
          <cell r="AI2957" t="str">
            <v>0</v>
          </cell>
          <cell r="AM2957" t="str">
            <v>0</v>
          </cell>
          <cell r="AO2957" t="str">
            <v>0</v>
          </cell>
          <cell r="AT2957" t="str">
            <v>0</v>
          </cell>
          <cell r="AU2957" t="str">
            <v>0</v>
          </cell>
        </row>
        <row r="2958">
          <cell r="AA2958" t="str">
            <v>0</v>
          </cell>
          <cell r="AC2958" t="str">
            <v>0</v>
          </cell>
          <cell r="AE2958" t="str">
            <v>0</v>
          </cell>
          <cell r="AH2958" t="str">
            <v>0</v>
          </cell>
          <cell r="AI2958" t="str">
            <v>0</v>
          </cell>
          <cell r="AM2958" t="str">
            <v>0</v>
          </cell>
          <cell r="AO2958" t="str">
            <v>0</v>
          </cell>
          <cell r="AT2958" t="str">
            <v>0</v>
          </cell>
          <cell r="AU2958" t="str">
            <v>0</v>
          </cell>
        </row>
        <row r="2959">
          <cell r="AA2959" t="str">
            <v>0</v>
          </cell>
          <cell r="AC2959" t="str">
            <v>0</v>
          </cell>
          <cell r="AE2959" t="str">
            <v>0</v>
          </cell>
          <cell r="AH2959" t="str">
            <v>0</v>
          </cell>
          <cell r="AI2959" t="str">
            <v>0</v>
          </cell>
          <cell r="AM2959" t="str">
            <v>0</v>
          </cell>
          <cell r="AO2959" t="str">
            <v>0</v>
          </cell>
          <cell r="AT2959" t="str">
            <v>0</v>
          </cell>
          <cell r="AU2959" t="str">
            <v>0</v>
          </cell>
        </row>
        <row r="2960">
          <cell r="AA2960" t="str">
            <v>0</v>
          </cell>
          <cell r="AC2960" t="str">
            <v>0</v>
          </cell>
          <cell r="AE2960" t="str">
            <v>0</v>
          </cell>
          <cell r="AH2960" t="str">
            <v>0</v>
          </cell>
          <cell r="AI2960" t="str">
            <v>0</v>
          </cell>
          <cell r="AM2960" t="str">
            <v>0</v>
          </cell>
          <cell r="AO2960" t="str">
            <v>0</v>
          </cell>
          <cell r="AT2960" t="str">
            <v>0</v>
          </cell>
          <cell r="AU2960" t="str">
            <v>0</v>
          </cell>
        </row>
        <row r="2961">
          <cell r="AA2961" t="str">
            <v>0</v>
          </cell>
          <cell r="AC2961" t="str">
            <v>0</v>
          </cell>
          <cell r="AE2961" t="str">
            <v>0</v>
          </cell>
          <cell r="AH2961" t="str">
            <v>0</v>
          </cell>
          <cell r="AI2961" t="str">
            <v>0</v>
          </cell>
          <cell r="AM2961" t="str">
            <v>0</v>
          </cell>
          <cell r="AO2961" t="str">
            <v>0</v>
          </cell>
          <cell r="AT2961" t="str">
            <v>0</v>
          </cell>
          <cell r="AU2961" t="str">
            <v>0</v>
          </cell>
        </row>
        <row r="2962">
          <cell r="AA2962" t="str">
            <v>0</v>
          </cell>
          <cell r="AC2962" t="str">
            <v>0</v>
          </cell>
          <cell r="AE2962" t="str">
            <v>0</v>
          </cell>
          <cell r="AH2962" t="str">
            <v>0</v>
          </cell>
          <cell r="AI2962" t="str">
            <v>0</v>
          </cell>
          <cell r="AM2962" t="str">
            <v>0</v>
          </cell>
          <cell r="AO2962" t="str">
            <v>0</v>
          </cell>
          <cell r="AT2962" t="str">
            <v>0</v>
          </cell>
          <cell r="AU2962" t="str">
            <v>0</v>
          </cell>
        </row>
        <row r="2963">
          <cell r="AA2963" t="str">
            <v>0</v>
          </cell>
          <cell r="AC2963" t="str">
            <v>0</v>
          </cell>
          <cell r="AE2963" t="str">
            <v>0</v>
          </cell>
          <cell r="AH2963" t="str">
            <v>0</v>
          </cell>
          <cell r="AI2963" t="str">
            <v>0</v>
          </cell>
          <cell r="AM2963" t="str">
            <v>0</v>
          </cell>
          <cell r="AO2963" t="str">
            <v>0</v>
          </cell>
          <cell r="AT2963" t="str">
            <v>0</v>
          </cell>
          <cell r="AU2963" t="str">
            <v>0</v>
          </cell>
        </row>
        <row r="2964">
          <cell r="AA2964" t="str">
            <v>0</v>
          </cell>
          <cell r="AC2964" t="str">
            <v>0</v>
          </cell>
          <cell r="AE2964" t="str">
            <v>0</v>
          </cell>
          <cell r="AH2964" t="str">
            <v>0</v>
          </cell>
          <cell r="AI2964" t="str">
            <v>0</v>
          </cell>
          <cell r="AM2964" t="str">
            <v>0</v>
          </cell>
          <cell r="AO2964" t="str">
            <v>0</v>
          </cell>
          <cell r="AT2964" t="str">
            <v>0</v>
          </cell>
          <cell r="AU2964" t="str">
            <v>0</v>
          </cell>
        </row>
        <row r="2965">
          <cell r="AA2965" t="str">
            <v>0</v>
          </cell>
          <cell r="AC2965" t="str">
            <v>0</v>
          </cell>
          <cell r="AE2965" t="str">
            <v>0</v>
          </cell>
          <cell r="AH2965" t="str">
            <v>0</v>
          </cell>
          <cell r="AI2965" t="str">
            <v>0</v>
          </cell>
          <cell r="AM2965" t="str">
            <v>0</v>
          </cell>
          <cell r="AO2965" t="str">
            <v>0</v>
          </cell>
          <cell r="AT2965" t="str">
            <v>0</v>
          </cell>
          <cell r="AU2965" t="str">
            <v>0</v>
          </cell>
        </row>
        <row r="2966">
          <cell r="AA2966" t="str">
            <v>0</v>
          </cell>
          <cell r="AC2966" t="str">
            <v>0</v>
          </cell>
          <cell r="AE2966" t="str">
            <v>0</v>
          </cell>
          <cell r="AH2966" t="str">
            <v>0</v>
          </cell>
          <cell r="AI2966" t="str">
            <v>0</v>
          </cell>
          <cell r="AM2966" t="str">
            <v>0</v>
          </cell>
          <cell r="AO2966" t="str">
            <v>0</v>
          </cell>
          <cell r="AT2966" t="str">
            <v>0</v>
          </cell>
          <cell r="AU2966" t="str">
            <v>0</v>
          </cell>
        </row>
        <row r="2967">
          <cell r="AA2967" t="str">
            <v>0</v>
          </cell>
          <cell r="AC2967" t="str">
            <v>0</v>
          </cell>
          <cell r="AE2967" t="str">
            <v>0</v>
          </cell>
          <cell r="AH2967" t="str">
            <v>0</v>
          </cell>
          <cell r="AI2967" t="str">
            <v>0</v>
          </cell>
          <cell r="AM2967" t="str">
            <v>0</v>
          </cell>
          <cell r="AO2967" t="str">
            <v>0</v>
          </cell>
          <cell r="AT2967" t="str">
            <v>0</v>
          </cell>
          <cell r="AU2967" t="str">
            <v>0</v>
          </cell>
        </row>
        <row r="2968">
          <cell r="AA2968" t="str">
            <v>0</v>
          </cell>
          <cell r="AC2968" t="str">
            <v>0</v>
          </cell>
          <cell r="AE2968" t="str">
            <v>0</v>
          </cell>
          <cell r="AH2968" t="str">
            <v>0</v>
          </cell>
          <cell r="AI2968" t="str">
            <v>0</v>
          </cell>
          <cell r="AM2968" t="str">
            <v>0</v>
          </cell>
          <cell r="AO2968" t="str">
            <v>0</v>
          </cell>
          <cell r="AT2968" t="str">
            <v>0</v>
          </cell>
          <cell r="AU2968" t="str">
            <v>0</v>
          </cell>
        </row>
        <row r="2969">
          <cell r="AA2969" t="str">
            <v>0</v>
          </cell>
          <cell r="AC2969" t="str">
            <v>0</v>
          </cell>
          <cell r="AE2969" t="str">
            <v>0</v>
          </cell>
          <cell r="AH2969" t="str">
            <v>0</v>
          </cell>
          <cell r="AI2969" t="str">
            <v>0</v>
          </cell>
          <cell r="AM2969" t="str">
            <v>0</v>
          </cell>
          <cell r="AO2969" t="str">
            <v>0</v>
          </cell>
          <cell r="AT2969" t="str">
            <v>0</v>
          </cell>
          <cell r="AU2969" t="str">
            <v>0</v>
          </cell>
        </row>
        <row r="2970">
          <cell r="AA2970" t="str">
            <v>0</v>
          </cell>
          <cell r="AC2970" t="str">
            <v>0</v>
          </cell>
          <cell r="AE2970" t="str">
            <v>0</v>
          </cell>
          <cell r="AH2970" t="str">
            <v>0</v>
          </cell>
          <cell r="AI2970" t="str">
            <v>0</v>
          </cell>
          <cell r="AM2970" t="str">
            <v>0</v>
          </cell>
          <cell r="AO2970" t="str">
            <v>0</v>
          </cell>
          <cell r="AT2970" t="str">
            <v>0</v>
          </cell>
          <cell r="AU2970" t="str">
            <v>0</v>
          </cell>
        </row>
        <row r="2971">
          <cell r="AA2971" t="str">
            <v>0</v>
          </cell>
          <cell r="AC2971" t="str">
            <v>0</v>
          </cell>
          <cell r="AE2971" t="str">
            <v>0</v>
          </cell>
          <cell r="AH2971" t="str">
            <v>0</v>
          </cell>
          <cell r="AI2971" t="str">
            <v>0</v>
          </cell>
          <cell r="AM2971" t="str">
            <v>0</v>
          </cell>
          <cell r="AO2971" t="str">
            <v>0</v>
          </cell>
          <cell r="AT2971" t="str">
            <v>0</v>
          </cell>
          <cell r="AU2971" t="str">
            <v>0</v>
          </cell>
        </row>
        <row r="2972">
          <cell r="AA2972" t="str">
            <v>0</v>
          </cell>
          <cell r="AC2972" t="str">
            <v>0</v>
          </cell>
          <cell r="AE2972" t="str">
            <v>0</v>
          </cell>
          <cell r="AH2972" t="str">
            <v>0</v>
          </cell>
          <cell r="AI2972" t="str">
            <v>0</v>
          </cell>
          <cell r="AM2972" t="str">
            <v>0</v>
          </cell>
          <cell r="AO2972" t="str">
            <v>0</v>
          </cell>
          <cell r="AT2972" t="str">
            <v>0</v>
          </cell>
          <cell r="AU2972" t="str">
            <v>0</v>
          </cell>
        </row>
        <row r="2973">
          <cell r="AA2973" t="str">
            <v>0</v>
          </cell>
          <cell r="AC2973" t="str">
            <v>0</v>
          </cell>
          <cell r="AE2973" t="str">
            <v>0</v>
          </cell>
          <cell r="AH2973" t="str">
            <v>0</v>
          </cell>
          <cell r="AI2973" t="str">
            <v>0</v>
          </cell>
          <cell r="AM2973" t="str">
            <v>0</v>
          </cell>
          <cell r="AO2973" t="str">
            <v>0</v>
          </cell>
          <cell r="AT2973" t="str">
            <v>0</v>
          </cell>
          <cell r="AU2973" t="str">
            <v>0</v>
          </cell>
        </row>
        <row r="2974">
          <cell r="AA2974" t="str">
            <v>0</v>
          </cell>
          <cell r="AC2974" t="str">
            <v>0</v>
          </cell>
          <cell r="AE2974" t="str">
            <v>0</v>
          </cell>
          <cell r="AH2974" t="str">
            <v>0</v>
          </cell>
          <cell r="AI2974" t="str">
            <v>0</v>
          </cell>
          <cell r="AM2974" t="str">
            <v>0</v>
          </cell>
          <cell r="AO2974" t="str">
            <v>0</v>
          </cell>
          <cell r="AT2974" t="str">
            <v>0</v>
          </cell>
          <cell r="AU2974" t="str">
            <v>0</v>
          </cell>
        </row>
        <row r="2975">
          <cell r="AA2975" t="str">
            <v>0</v>
          </cell>
          <cell r="AC2975" t="str">
            <v>0</v>
          </cell>
          <cell r="AE2975" t="str">
            <v>0</v>
          </cell>
          <cell r="AH2975" t="str">
            <v>0</v>
          </cell>
          <cell r="AI2975" t="str">
            <v>0</v>
          </cell>
          <cell r="AM2975" t="str">
            <v>0</v>
          </cell>
          <cell r="AO2975" t="str">
            <v>0</v>
          </cell>
          <cell r="AT2975" t="str">
            <v>0</v>
          </cell>
          <cell r="AU2975" t="str">
            <v>0</v>
          </cell>
        </row>
        <row r="2976">
          <cell r="AA2976" t="str">
            <v>0</v>
          </cell>
          <cell r="AC2976" t="str">
            <v>0</v>
          </cell>
          <cell r="AE2976" t="str">
            <v>0</v>
          </cell>
          <cell r="AH2976" t="str">
            <v>0</v>
          </cell>
          <cell r="AI2976" t="str">
            <v>0</v>
          </cell>
          <cell r="AM2976" t="str">
            <v>0</v>
          </cell>
          <cell r="AO2976" t="str">
            <v>0</v>
          </cell>
          <cell r="AT2976" t="str">
            <v>0</v>
          </cell>
          <cell r="AU2976" t="str">
            <v>0</v>
          </cell>
        </row>
        <row r="2977">
          <cell r="AA2977" t="str">
            <v>0</v>
          </cell>
          <cell r="AC2977" t="str">
            <v>0</v>
          </cell>
          <cell r="AE2977" t="str">
            <v>0</v>
          </cell>
          <cell r="AH2977" t="str">
            <v>0</v>
          </cell>
          <cell r="AI2977" t="str">
            <v>0</v>
          </cell>
          <cell r="AM2977" t="str">
            <v>0</v>
          </cell>
          <cell r="AO2977" t="str">
            <v>0</v>
          </cell>
          <cell r="AT2977" t="str">
            <v>0</v>
          </cell>
          <cell r="AU2977" t="str">
            <v>0</v>
          </cell>
        </row>
        <row r="2978">
          <cell r="AA2978" t="str">
            <v>0</v>
          </cell>
          <cell r="AC2978" t="str">
            <v>0</v>
          </cell>
          <cell r="AE2978" t="str">
            <v>0</v>
          </cell>
          <cell r="AH2978" t="str">
            <v>0</v>
          </cell>
          <cell r="AI2978" t="str">
            <v>0</v>
          </cell>
          <cell r="AM2978" t="str">
            <v>0</v>
          </cell>
          <cell r="AO2978" t="str">
            <v>0</v>
          </cell>
          <cell r="AT2978" t="str">
            <v>0</v>
          </cell>
          <cell r="AU2978" t="str">
            <v>0</v>
          </cell>
        </row>
        <row r="2979">
          <cell r="AA2979" t="str">
            <v>0</v>
          </cell>
          <cell r="AC2979" t="str">
            <v>0</v>
          </cell>
          <cell r="AE2979" t="str">
            <v>0</v>
          </cell>
          <cell r="AH2979" t="str">
            <v>0</v>
          </cell>
          <cell r="AI2979" t="str">
            <v>0</v>
          </cell>
          <cell r="AM2979" t="str">
            <v>0</v>
          </cell>
          <cell r="AO2979" t="str">
            <v>0</v>
          </cell>
          <cell r="AT2979" t="str">
            <v>0</v>
          </cell>
          <cell r="AU2979" t="str">
            <v>0</v>
          </cell>
        </row>
        <row r="2980">
          <cell r="AA2980" t="str">
            <v>0</v>
          </cell>
          <cell r="AC2980" t="str">
            <v>0</v>
          </cell>
          <cell r="AE2980" t="str">
            <v>0</v>
          </cell>
          <cell r="AH2980" t="str">
            <v>0</v>
          </cell>
          <cell r="AI2980" t="str">
            <v>0</v>
          </cell>
          <cell r="AM2980" t="str">
            <v>0</v>
          </cell>
          <cell r="AO2980" t="str">
            <v>0</v>
          </cell>
          <cell r="AT2980" t="str">
            <v>0</v>
          </cell>
          <cell r="AU2980" t="str">
            <v>0</v>
          </cell>
        </row>
        <row r="2981">
          <cell r="AA2981" t="str">
            <v>0</v>
          </cell>
          <cell r="AC2981" t="str">
            <v>0</v>
          </cell>
          <cell r="AE2981" t="str">
            <v>0</v>
          </cell>
          <cell r="AH2981" t="str">
            <v>0</v>
          </cell>
          <cell r="AI2981" t="str">
            <v>0</v>
          </cell>
          <cell r="AM2981" t="str">
            <v>0</v>
          </cell>
          <cell r="AO2981" t="str">
            <v>0</v>
          </cell>
          <cell r="AT2981" t="str">
            <v>0</v>
          </cell>
          <cell r="AU2981" t="str">
            <v>0</v>
          </cell>
        </row>
        <row r="2982">
          <cell r="AA2982" t="str">
            <v>0</v>
          </cell>
          <cell r="AC2982" t="str">
            <v>0</v>
          </cell>
          <cell r="AE2982" t="str">
            <v>0</v>
          </cell>
          <cell r="AH2982" t="str">
            <v>0</v>
          </cell>
          <cell r="AI2982" t="str">
            <v>0</v>
          </cell>
          <cell r="AM2982" t="str">
            <v>0</v>
          </cell>
          <cell r="AO2982" t="str">
            <v>0</v>
          </cell>
          <cell r="AT2982" t="str">
            <v>0</v>
          </cell>
          <cell r="AU2982" t="str">
            <v>0</v>
          </cell>
        </row>
        <row r="2983">
          <cell r="AA2983" t="str">
            <v>0</v>
          </cell>
          <cell r="AC2983" t="str">
            <v>0</v>
          </cell>
          <cell r="AE2983" t="str">
            <v>0</v>
          </cell>
          <cell r="AH2983" t="str">
            <v>0</v>
          </cell>
          <cell r="AI2983" t="str">
            <v>0</v>
          </cell>
          <cell r="AM2983" t="str">
            <v>0</v>
          </cell>
          <cell r="AO2983" t="str">
            <v>0</v>
          </cell>
          <cell r="AT2983" t="str">
            <v>0</v>
          </cell>
          <cell r="AU2983" t="str">
            <v>0</v>
          </cell>
        </row>
        <row r="2984">
          <cell r="AA2984" t="str">
            <v>0</v>
          </cell>
          <cell r="AC2984" t="str">
            <v>0</v>
          </cell>
          <cell r="AE2984" t="str">
            <v>0</v>
          </cell>
          <cell r="AH2984" t="str">
            <v>0</v>
          </cell>
          <cell r="AI2984" t="str">
            <v>0</v>
          </cell>
          <cell r="AM2984" t="str">
            <v>0</v>
          </cell>
          <cell r="AO2984" t="str">
            <v>0</v>
          </cell>
          <cell r="AT2984" t="str">
            <v>0</v>
          </cell>
          <cell r="AU2984" t="str">
            <v>0</v>
          </cell>
        </row>
        <row r="2985">
          <cell r="AA2985" t="str">
            <v>0</v>
          </cell>
          <cell r="AC2985" t="str">
            <v>0</v>
          </cell>
          <cell r="AE2985" t="str">
            <v>0</v>
          </cell>
          <cell r="AH2985" t="str">
            <v>0</v>
          </cell>
          <cell r="AI2985" t="str">
            <v>0</v>
          </cell>
          <cell r="AM2985" t="str">
            <v>0</v>
          </cell>
          <cell r="AO2985" t="str">
            <v>0</v>
          </cell>
          <cell r="AT2985" t="str">
            <v>0</v>
          </cell>
          <cell r="AU2985" t="str">
            <v>0</v>
          </cell>
        </row>
        <row r="2986">
          <cell r="AA2986" t="str">
            <v>0</v>
          </cell>
          <cell r="AC2986" t="str">
            <v>0</v>
          </cell>
          <cell r="AE2986" t="str">
            <v>0</v>
          </cell>
          <cell r="AH2986" t="str">
            <v>0</v>
          </cell>
          <cell r="AI2986" t="str">
            <v>0</v>
          </cell>
          <cell r="AM2986" t="str">
            <v>0</v>
          </cell>
          <cell r="AO2986" t="str">
            <v>0</v>
          </cell>
          <cell r="AT2986" t="str">
            <v>0</v>
          </cell>
          <cell r="AU2986" t="str">
            <v>0</v>
          </cell>
        </row>
        <row r="2987">
          <cell r="AA2987" t="str">
            <v>0</v>
          </cell>
          <cell r="AC2987" t="str">
            <v>0</v>
          </cell>
          <cell r="AE2987" t="str">
            <v>0</v>
          </cell>
          <cell r="AH2987" t="str">
            <v>0</v>
          </cell>
          <cell r="AI2987" t="str">
            <v>0</v>
          </cell>
          <cell r="AM2987" t="str">
            <v>0</v>
          </cell>
          <cell r="AO2987" t="str">
            <v>0</v>
          </cell>
          <cell r="AT2987" t="str">
            <v>0</v>
          </cell>
          <cell r="AU2987" t="str">
            <v>0</v>
          </cell>
        </row>
        <row r="2988">
          <cell r="AA2988" t="str">
            <v>0</v>
          </cell>
          <cell r="AC2988" t="str">
            <v>0</v>
          </cell>
          <cell r="AE2988" t="str">
            <v>0</v>
          </cell>
          <cell r="AH2988" t="str">
            <v>0</v>
          </cell>
          <cell r="AI2988" t="str">
            <v>0</v>
          </cell>
          <cell r="AM2988" t="str">
            <v>0</v>
          </cell>
          <cell r="AO2988" t="str">
            <v>0</v>
          </cell>
          <cell r="AT2988" t="str">
            <v>0</v>
          </cell>
          <cell r="AU2988" t="str">
            <v>0</v>
          </cell>
        </row>
        <row r="2989">
          <cell r="AA2989" t="str">
            <v>0</v>
          </cell>
          <cell r="AC2989" t="str">
            <v>0</v>
          </cell>
          <cell r="AE2989" t="str">
            <v>0</v>
          </cell>
          <cell r="AH2989" t="str">
            <v>0</v>
          </cell>
          <cell r="AI2989" t="str">
            <v>0</v>
          </cell>
          <cell r="AM2989" t="str">
            <v>0</v>
          </cell>
          <cell r="AO2989" t="str">
            <v>0</v>
          </cell>
          <cell r="AT2989" t="str">
            <v>0</v>
          </cell>
          <cell r="AU2989" t="str">
            <v>0</v>
          </cell>
        </row>
        <row r="2990">
          <cell r="AA2990" t="str">
            <v>0</v>
          </cell>
          <cell r="AC2990" t="str">
            <v>0</v>
          </cell>
          <cell r="AE2990" t="str">
            <v>0</v>
          </cell>
          <cell r="AH2990" t="str">
            <v>0</v>
          </cell>
          <cell r="AI2990" t="str">
            <v>0</v>
          </cell>
          <cell r="AM2990" t="str">
            <v>0</v>
          </cell>
          <cell r="AO2990" t="str">
            <v>0</v>
          </cell>
          <cell r="AT2990" t="str">
            <v>0</v>
          </cell>
          <cell r="AU2990" t="str">
            <v>0</v>
          </cell>
        </row>
        <row r="2991">
          <cell r="AA2991" t="str">
            <v>0</v>
          </cell>
          <cell r="AC2991" t="str">
            <v>0</v>
          </cell>
          <cell r="AE2991" t="str">
            <v>0</v>
          </cell>
          <cell r="AH2991" t="str">
            <v>0</v>
          </cell>
          <cell r="AI2991" t="str">
            <v>0</v>
          </cell>
          <cell r="AM2991" t="str">
            <v>0</v>
          </cell>
          <cell r="AO2991" t="str">
            <v>0</v>
          </cell>
          <cell r="AT2991" t="str">
            <v>0</v>
          </cell>
          <cell r="AU2991" t="str">
            <v>0</v>
          </cell>
        </row>
        <row r="2992">
          <cell r="AA2992" t="str">
            <v>0</v>
          </cell>
          <cell r="AC2992" t="str">
            <v>0</v>
          </cell>
          <cell r="AE2992" t="str">
            <v>0</v>
          </cell>
          <cell r="AH2992" t="str">
            <v>0</v>
          </cell>
          <cell r="AI2992" t="str">
            <v>0</v>
          </cell>
          <cell r="AM2992" t="str">
            <v>0</v>
          </cell>
          <cell r="AO2992" t="str">
            <v>0</v>
          </cell>
          <cell r="AT2992" t="str">
            <v>0</v>
          </cell>
          <cell r="AU2992" t="str">
            <v>0</v>
          </cell>
        </row>
        <row r="2993">
          <cell r="AA2993" t="str">
            <v>0</v>
          </cell>
          <cell r="AC2993" t="str">
            <v>0</v>
          </cell>
          <cell r="AE2993" t="str">
            <v>0</v>
          </cell>
          <cell r="AH2993" t="str">
            <v>0</v>
          </cell>
          <cell r="AI2993" t="str">
            <v>0</v>
          </cell>
          <cell r="AM2993" t="str">
            <v>0</v>
          </cell>
          <cell r="AO2993" t="str">
            <v>0</v>
          </cell>
          <cell r="AT2993" t="str">
            <v>0</v>
          </cell>
          <cell r="AU2993" t="str">
            <v>0</v>
          </cell>
        </row>
        <row r="2994">
          <cell r="AA2994" t="str">
            <v>0</v>
          </cell>
          <cell r="AC2994" t="str">
            <v>0</v>
          </cell>
          <cell r="AE2994" t="str">
            <v>0</v>
          </cell>
          <cell r="AH2994" t="str">
            <v>0</v>
          </cell>
          <cell r="AI2994" t="str">
            <v>0</v>
          </cell>
          <cell r="AM2994" t="str">
            <v>0</v>
          </cell>
          <cell r="AO2994" t="str">
            <v>0</v>
          </cell>
          <cell r="AT2994" t="str">
            <v>0</v>
          </cell>
          <cell r="AU2994" t="str">
            <v>0</v>
          </cell>
        </row>
        <row r="2995">
          <cell r="AA2995" t="str">
            <v>0</v>
          </cell>
          <cell r="AC2995" t="str">
            <v>0</v>
          </cell>
          <cell r="AE2995" t="str">
            <v>0</v>
          </cell>
          <cell r="AH2995" t="str">
            <v>0</v>
          </cell>
          <cell r="AI2995" t="str">
            <v>0</v>
          </cell>
          <cell r="AM2995" t="str">
            <v>0</v>
          </cell>
          <cell r="AO2995" t="str">
            <v>0</v>
          </cell>
          <cell r="AT2995" t="str">
            <v>0</v>
          </cell>
          <cell r="AU2995" t="str">
            <v>0</v>
          </cell>
        </row>
        <row r="2996">
          <cell r="AA2996" t="str">
            <v>0</v>
          </cell>
          <cell r="AC2996" t="str">
            <v>0</v>
          </cell>
          <cell r="AE2996" t="str">
            <v>0</v>
          </cell>
          <cell r="AH2996" t="str">
            <v>0</v>
          </cell>
          <cell r="AI2996" t="str">
            <v>0</v>
          </cell>
          <cell r="AM2996" t="str">
            <v>0</v>
          </cell>
          <cell r="AO2996" t="str">
            <v>0</v>
          </cell>
          <cell r="AT2996" t="str">
            <v>0</v>
          </cell>
          <cell r="AU2996" t="str">
            <v>0</v>
          </cell>
        </row>
        <row r="2997">
          <cell r="AA2997" t="str">
            <v>0</v>
          </cell>
          <cell r="AC2997" t="str">
            <v>0</v>
          </cell>
          <cell r="AE2997" t="str">
            <v>0</v>
          </cell>
          <cell r="AH2997" t="str">
            <v>0</v>
          </cell>
          <cell r="AI2997" t="str">
            <v>0</v>
          </cell>
          <cell r="AM2997" t="str">
            <v>0</v>
          </cell>
          <cell r="AO2997" t="str">
            <v>0</v>
          </cell>
          <cell r="AT2997" t="str">
            <v>0</v>
          </cell>
          <cell r="AU2997" t="str">
            <v>0</v>
          </cell>
        </row>
        <row r="2998">
          <cell r="AA2998" t="str">
            <v>0</v>
          </cell>
          <cell r="AC2998" t="str">
            <v>0</v>
          </cell>
          <cell r="AE2998" t="str">
            <v>0</v>
          </cell>
          <cell r="AH2998" t="str">
            <v>0</v>
          </cell>
          <cell r="AI2998" t="str">
            <v>0</v>
          </cell>
          <cell r="AM2998" t="str">
            <v>0</v>
          </cell>
          <cell r="AO2998" t="str">
            <v>0</v>
          </cell>
          <cell r="AT2998" t="str">
            <v>0</v>
          </cell>
          <cell r="AU2998" t="str">
            <v>0</v>
          </cell>
        </row>
        <row r="2999">
          <cell r="AA2999" t="str">
            <v>0</v>
          </cell>
          <cell r="AC2999" t="str">
            <v>0</v>
          </cell>
          <cell r="AE2999" t="str">
            <v>0</v>
          </cell>
          <cell r="AH2999" t="str">
            <v>0</v>
          </cell>
          <cell r="AI2999" t="str">
            <v>0</v>
          </cell>
          <cell r="AM2999" t="str">
            <v>0</v>
          </cell>
          <cell r="AO2999" t="str">
            <v>0</v>
          </cell>
          <cell r="AT2999" t="str">
            <v>0</v>
          </cell>
          <cell r="AU2999" t="str">
            <v>0</v>
          </cell>
        </row>
        <row r="3000">
          <cell r="AA3000" t="str">
            <v>0</v>
          </cell>
          <cell r="AC3000" t="str">
            <v>0</v>
          </cell>
          <cell r="AE3000" t="str">
            <v>0</v>
          </cell>
          <cell r="AH3000" t="str">
            <v>0</v>
          </cell>
          <cell r="AI3000" t="str">
            <v>0</v>
          </cell>
          <cell r="AM3000" t="str">
            <v>0</v>
          </cell>
          <cell r="AO3000" t="str">
            <v>0</v>
          </cell>
          <cell r="AT3000" t="str">
            <v>0</v>
          </cell>
          <cell r="AU3000" t="str">
            <v>0</v>
          </cell>
        </row>
        <row r="3001">
          <cell r="AA3001" t="str">
            <v>0</v>
          </cell>
          <cell r="AC3001" t="str">
            <v>0</v>
          </cell>
          <cell r="AE3001" t="str">
            <v>0</v>
          </cell>
          <cell r="AH3001" t="str">
            <v>0</v>
          </cell>
          <cell r="AI3001" t="str">
            <v>0</v>
          </cell>
          <cell r="AM3001" t="str">
            <v>0</v>
          </cell>
          <cell r="AO3001" t="str">
            <v>0</v>
          </cell>
          <cell r="AT3001" t="str">
            <v>0</v>
          </cell>
          <cell r="AU3001" t="str">
            <v>0</v>
          </cell>
        </row>
        <row r="3002">
          <cell r="AA3002" t="str">
            <v>0</v>
          </cell>
          <cell r="AC3002" t="str">
            <v>0</v>
          </cell>
          <cell r="AE3002" t="str">
            <v>0</v>
          </cell>
          <cell r="AH3002" t="str">
            <v>0</v>
          </cell>
          <cell r="AI3002" t="str">
            <v>0</v>
          </cell>
          <cell r="AM3002" t="str">
            <v>0</v>
          </cell>
          <cell r="AO3002" t="str">
            <v>0</v>
          </cell>
          <cell r="AT3002" t="str">
            <v>0</v>
          </cell>
          <cell r="AU3002" t="str">
            <v>0</v>
          </cell>
        </row>
        <row r="3003">
          <cell r="AA3003" t="str">
            <v>0</v>
          </cell>
          <cell r="AC3003" t="str">
            <v>0</v>
          </cell>
          <cell r="AE3003" t="str">
            <v>0</v>
          </cell>
          <cell r="AH3003" t="str">
            <v>0</v>
          </cell>
          <cell r="AI3003" t="str">
            <v>0</v>
          </cell>
          <cell r="AM3003" t="str">
            <v>0</v>
          </cell>
          <cell r="AO3003" t="str">
            <v>0</v>
          </cell>
          <cell r="AT3003" t="str">
            <v>0</v>
          </cell>
          <cell r="AU3003" t="str">
            <v>0</v>
          </cell>
        </row>
        <row r="3004">
          <cell r="AA3004" t="str">
            <v>0</v>
          </cell>
          <cell r="AC3004" t="str">
            <v>0</v>
          </cell>
          <cell r="AE3004" t="str">
            <v>0</v>
          </cell>
          <cell r="AH3004" t="str">
            <v>0</v>
          </cell>
          <cell r="AI3004" t="str">
            <v>0</v>
          </cell>
          <cell r="AM3004" t="str">
            <v>0</v>
          </cell>
          <cell r="AO3004" t="str">
            <v>0</v>
          </cell>
          <cell r="AT3004" t="str">
            <v>0</v>
          </cell>
          <cell r="AU3004" t="str">
            <v>0</v>
          </cell>
        </row>
        <row r="3005">
          <cell r="AA3005" t="str">
            <v>0</v>
          </cell>
          <cell r="AC3005" t="str">
            <v>0</v>
          </cell>
          <cell r="AE3005" t="str">
            <v>0</v>
          </cell>
          <cell r="AH3005" t="str">
            <v>0</v>
          </cell>
          <cell r="AI3005" t="str">
            <v>0</v>
          </cell>
          <cell r="AM3005" t="str">
            <v>0</v>
          </cell>
          <cell r="AO3005" t="str">
            <v>0</v>
          </cell>
          <cell r="AT3005" t="str">
            <v>0</v>
          </cell>
          <cell r="AU3005" t="str">
            <v>0</v>
          </cell>
        </row>
        <row r="3006">
          <cell r="AA3006" t="str">
            <v>0</v>
          </cell>
          <cell r="AC3006" t="str">
            <v>0</v>
          </cell>
          <cell r="AE3006" t="str">
            <v>0</v>
          </cell>
          <cell r="AH3006" t="str">
            <v>0</v>
          </cell>
          <cell r="AI3006" t="str">
            <v>0</v>
          </cell>
          <cell r="AM3006" t="str">
            <v>0</v>
          </cell>
          <cell r="AO3006" t="str">
            <v>0</v>
          </cell>
          <cell r="AT3006" t="str">
            <v>0</v>
          </cell>
          <cell r="AU3006" t="str">
            <v>0</v>
          </cell>
        </row>
        <row r="3007">
          <cell r="AA3007" t="str">
            <v>0</v>
          </cell>
          <cell r="AC3007" t="str">
            <v>0</v>
          </cell>
          <cell r="AE3007" t="str">
            <v>0</v>
          </cell>
          <cell r="AH3007" t="str">
            <v>0</v>
          </cell>
          <cell r="AI3007" t="str">
            <v>0</v>
          </cell>
          <cell r="AM3007" t="str">
            <v>0</v>
          </cell>
          <cell r="AO3007" t="str">
            <v>0</v>
          </cell>
          <cell r="AT3007" t="str">
            <v>0</v>
          </cell>
          <cell r="AU3007" t="str">
            <v>0</v>
          </cell>
        </row>
        <row r="3008">
          <cell r="AA3008" t="str">
            <v>0</v>
          </cell>
          <cell r="AC3008" t="str">
            <v>0</v>
          </cell>
          <cell r="AE3008" t="str">
            <v>0</v>
          </cell>
          <cell r="AH3008" t="str">
            <v>0</v>
          </cell>
          <cell r="AI3008" t="str">
            <v>0</v>
          </cell>
          <cell r="AM3008" t="str">
            <v>0</v>
          </cell>
          <cell r="AO3008" t="str">
            <v>0</v>
          </cell>
          <cell r="AT3008" t="str">
            <v>0</v>
          </cell>
          <cell r="AU3008" t="str">
            <v>0</v>
          </cell>
        </row>
        <row r="3009">
          <cell r="AA3009" t="str">
            <v>0</v>
          </cell>
          <cell r="AC3009" t="str">
            <v>0</v>
          </cell>
          <cell r="AE3009" t="str">
            <v>0</v>
          </cell>
          <cell r="AH3009" t="str">
            <v>0</v>
          </cell>
          <cell r="AI3009" t="str">
            <v>0</v>
          </cell>
          <cell r="AM3009" t="str">
            <v>0</v>
          </cell>
          <cell r="AO3009" t="str">
            <v>0</v>
          </cell>
          <cell r="AT3009" t="str">
            <v>0</v>
          </cell>
          <cell r="AU3009" t="str">
            <v>0</v>
          </cell>
        </row>
        <row r="3010">
          <cell r="AA3010" t="str">
            <v>0</v>
          </cell>
          <cell r="AC3010" t="str">
            <v>0</v>
          </cell>
          <cell r="AE3010" t="str">
            <v>0</v>
          </cell>
          <cell r="AH3010" t="str">
            <v>0</v>
          </cell>
          <cell r="AI3010" t="str">
            <v>0</v>
          </cell>
          <cell r="AM3010" t="str">
            <v>0</v>
          </cell>
          <cell r="AO3010" t="str">
            <v>0</v>
          </cell>
          <cell r="AT3010" t="str">
            <v>0</v>
          </cell>
          <cell r="AU3010" t="str">
            <v>0</v>
          </cell>
        </row>
        <row r="3011">
          <cell r="AA3011" t="str">
            <v>0</v>
          </cell>
          <cell r="AC3011" t="str">
            <v>0</v>
          </cell>
          <cell r="AE3011" t="str">
            <v>0</v>
          </cell>
          <cell r="AH3011" t="str">
            <v>0</v>
          </cell>
          <cell r="AI3011" t="str">
            <v>0</v>
          </cell>
          <cell r="AM3011" t="str">
            <v>0</v>
          </cell>
          <cell r="AO3011" t="str">
            <v>0</v>
          </cell>
          <cell r="AT3011" t="str">
            <v>0</v>
          </cell>
          <cell r="AU3011" t="str">
            <v>0</v>
          </cell>
        </row>
        <row r="3012">
          <cell r="AA3012" t="str">
            <v>0</v>
          </cell>
          <cell r="AC3012" t="str">
            <v>0</v>
          </cell>
          <cell r="AE3012" t="str">
            <v>0</v>
          </cell>
          <cell r="AH3012" t="str">
            <v>0</v>
          </cell>
          <cell r="AI3012" t="str">
            <v>0</v>
          </cell>
          <cell r="AM3012" t="str">
            <v>0</v>
          </cell>
          <cell r="AO3012" t="str">
            <v>0</v>
          </cell>
          <cell r="AT3012" t="str">
            <v>0</v>
          </cell>
          <cell r="AU3012" t="str">
            <v>0</v>
          </cell>
        </row>
        <row r="3013">
          <cell r="AA3013" t="str">
            <v>0</v>
          </cell>
          <cell r="AC3013" t="str">
            <v>0</v>
          </cell>
          <cell r="AE3013" t="str">
            <v>0</v>
          </cell>
          <cell r="AH3013" t="str">
            <v>0</v>
          </cell>
          <cell r="AI3013" t="str">
            <v>0</v>
          </cell>
          <cell r="AM3013" t="str">
            <v>0</v>
          </cell>
          <cell r="AO3013" t="str">
            <v>0</v>
          </cell>
          <cell r="AT3013" t="str">
            <v>0</v>
          </cell>
          <cell r="AU3013" t="str">
            <v>0</v>
          </cell>
        </row>
        <row r="3014">
          <cell r="AA3014" t="str">
            <v>0</v>
          </cell>
          <cell r="AC3014" t="str">
            <v>0</v>
          </cell>
          <cell r="AE3014" t="str">
            <v>0</v>
          </cell>
          <cell r="AH3014" t="str">
            <v>0</v>
          </cell>
          <cell r="AI3014" t="str">
            <v>0</v>
          </cell>
          <cell r="AM3014" t="str">
            <v>0</v>
          </cell>
          <cell r="AO3014" t="str">
            <v>0</v>
          </cell>
          <cell r="AT3014" t="str">
            <v>0</v>
          </cell>
          <cell r="AU3014" t="str">
            <v>0</v>
          </cell>
        </row>
        <row r="3015">
          <cell r="AA3015" t="str">
            <v>0</v>
          </cell>
          <cell r="AC3015" t="str">
            <v>0</v>
          </cell>
          <cell r="AE3015" t="str">
            <v>0</v>
          </cell>
          <cell r="AH3015" t="str">
            <v>0</v>
          </cell>
          <cell r="AI3015" t="str">
            <v>0</v>
          </cell>
          <cell r="AM3015" t="str">
            <v>0</v>
          </cell>
          <cell r="AO3015" t="str">
            <v>0</v>
          </cell>
          <cell r="AT3015" t="str">
            <v>0</v>
          </cell>
          <cell r="AU3015" t="str">
            <v>0</v>
          </cell>
        </row>
        <row r="3016">
          <cell r="AA3016" t="str">
            <v>0</v>
          </cell>
          <cell r="AC3016" t="str">
            <v>0</v>
          </cell>
          <cell r="AE3016" t="str">
            <v>0</v>
          </cell>
          <cell r="AH3016" t="str">
            <v>0</v>
          </cell>
          <cell r="AI3016" t="str">
            <v>0</v>
          </cell>
          <cell r="AM3016" t="str">
            <v>0</v>
          </cell>
          <cell r="AO3016" t="str">
            <v>0</v>
          </cell>
          <cell r="AT3016" t="str">
            <v>0</v>
          </cell>
          <cell r="AU3016" t="str">
            <v>0</v>
          </cell>
        </row>
        <row r="3017">
          <cell r="AA3017" t="str">
            <v>0</v>
          </cell>
          <cell r="AC3017" t="str">
            <v>0</v>
          </cell>
          <cell r="AE3017" t="str">
            <v>0</v>
          </cell>
          <cell r="AH3017" t="str">
            <v>0</v>
          </cell>
          <cell r="AI3017" t="str">
            <v>0</v>
          </cell>
          <cell r="AM3017" t="str">
            <v>0</v>
          </cell>
          <cell r="AO3017" t="str">
            <v>0</v>
          </cell>
          <cell r="AT3017" t="str">
            <v>0</v>
          </cell>
          <cell r="AU3017" t="str">
            <v>0</v>
          </cell>
        </row>
        <row r="3018">
          <cell r="AA3018" t="str">
            <v>0</v>
          </cell>
          <cell r="AC3018" t="str">
            <v>0</v>
          </cell>
          <cell r="AE3018" t="str">
            <v>0</v>
          </cell>
          <cell r="AH3018" t="str">
            <v>0</v>
          </cell>
          <cell r="AI3018" t="str">
            <v>0</v>
          </cell>
          <cell r="AM3018" t="str">
            <v>0</v>
          </cell>
          <cell r="AO3018" t="str">
            <v>0</v>
          </cell>
          <cell r="AT3018" t="str">
            <v>0</v>
          </cell>
          <cell r="AU3018" t="str">
            <v>0</v>
          </cell>
        </row>
        <row r="3019">
          <cell r="AA3019" t="str">
            <v>0</v>
          </cell>
          <cell r="AC3019" t="str">
            <v>0</v>
          </cell>
          <cell r="AE3019" t="str">
            <v>0</v>
          </cell>
          <cell r="AH3019" t="str">
            <v>0</v>
          </cell>
          <cell r="AI3019" t="str">
            <v>0</v>
          </cell>
          <cell r="AM3019" t="str">
            <v>0</v>
          </cell>
          <cell r="AO3019" t="str">
            <v>0</v>
          </cell>
          <cell r="AT3019" t="str">
            <v>0</v>
          </cell>
          <cell r="AU3019" t="str">
            <v>0</v>
          </cell>
        </row>
        <row r="3020">
          <cell r="AA3020" t="str">
            <v>0</v>
          </cell>
          <cell r="AC3020" t="str">
            <v>0</v>
          </cell>
          <cell r="AE3020" t="str">
            <v>0</v>
          </cell>
          <cell r="AH3020" t="str">
            <v>0</v>
          </cell>
          <cell r="AI3020" t="str">
            <v>0</v>
          </cell>
          <cell r="AM3020" t="str">
            <v>0</v>
          </cell>
          <cell r="AO3020" t="str">
            <v>0</v>
          </cell>
          <cell r="AT3020" t="str">
            <v>0</v>
          </cell>
          <cell r="AU3020" t="str">
            <v>0</v>
          </cell>
        </row>
        <row r="3021">
          <cell r="AA3021" t="str">
            <v>0</v>
          </cell>
          <cell r="AC3021" t="str">
            <v>0</v>
          </cell>
          <cell r="AE3021" t="str">
            <v>0</v>
          </cell>
          <cell r="AH3021" t="str">
            <v>0</v>
          </cell>
          <cell r="AI3021" t="str">
            <v>0</v>
          </cell>
          <cell r="AM3021" t="str">
            <v>0</v>
          </cell>
          <cell r="AO3021" t="str">
            <v>0</v>
          </cell>
          <cell r="AT3021" t="str">
            <v>0</v>
          </cell>
          <cell r="AU3021" t="str">
            <v>0</v>
          </cell>
        </row>
        <row r="3022">
          <cell r="AA3022" t="str">
            <v>0</v>
          </cell>
          <cell r="AC3022" t="str">
            <v>0</v>
          </cell>
          <cell r="AE3022" t="str">
            <v>0</v>
          </cell>
          <cell r="AH3022" t="str">
            <v>0</v>
          </cell>
          <cell r="AI3022" t="str">
            <v>0</v>
          </cell>
          <cell r="AM3022" t="str">
            <v>0</v>
          </cell>
          <cell r="AO3022" t="str">
            <v>0</v>
          </cell>
          <cell r="AT3022" t="str">
            <v>0</v>
          </cell>
          <cell r="AU3022" t="str">
            <v>0</v>
          </cell>
        </row>
        <row r="3023">
          <cell r="AA3023" t="str">
            <v>0</v>
          </cell>
          <cell r="AC3023" t="str">
            <v>0</v>
          </cell>
          <cell r="AE3023" t="str">
            <v>0</v>
          </cell>
          <cell r="AH3023" t="str">
            <v>0</v>
          </cell>
          <cell r="AI3023" t="str">
            <v>0</v>
          </cell>
          <cell r="AM3023" t="str">
            <v>0</v>
          </cell>
          <cell r="AO3023" t="str">
            <v>0</v>
          </cell>
          <cell r="AT3023" t="str">
            <v>0</v>
          </cell>
          <cell r="AU3023" t="str">
            <v>0</v>
          </cell>
        </row>
        <row r="3024">
          <cell r="AA3024" t="str">
            <v>0</v>
          </cell>
          <cell r="AC3024" t="str">
            <v>0</v>
          </cell>
          <cell r="AE3024" t="str">
            <v>0</v>
          </cell>
          <cell r="AH3024" t="str">
            <v>0</v>
          </cell>
          <cell r="AI3024" t="str">
            <v>0</v>
          </cell>
          <cell r="AM3024" t="str">
            <v>0</v>
          </cell>
          <cell r="AO3024" t="str">
            <v>0</v>
          </cell>
          <cell r="AT3024" t="str">
            <v>0</v>
          </cell>
          <cell r="AU3024" t="str">
            <v>0</v>
          </cell>
        </row>
        <row r="3025">
          <cell r="AA3025" t="str">
            <v>0</v>
          </cell>
          <cell r="AC3025" t="str">
            <v>0</v>
          </cell>
          <cell r="AE3025" t="str">
            <v>0</v>
          </cell>
          <cell r="AH3025" t="str">
            <v>0</v>
          </cell>
          <cell r="AI3025" t="str">
            <v>0</v>
          </cell>
          <cell r="AM3025" t="str">
            <v>0</v>
          </cell>
          <cell r="AO3025" t="str">
            <v>0</v>
          </cell>
          <cell r="AT3025" t="str">
            <v>0</v>
          </cell>
          <cell r="AU3025" t="str">
            <v>0</v>
          </cell>
        </row>
        <row r="3026">
          <cell r="AA3026" t="str">
            <v>0</v>
          </cell>
          <cell r="AC3026" t="str">
            <v>0</v>
          </cell>
          <cell r="AE3026" t="str">
            <v>0</v>
          </cell>
          <cell r="AH3026" t="str">
            <v>0</v>
          </cell>
          <cell r="AI3026" t="str">
            <v>0</v>
          </cell>
          <cell r="AM3026" t="str">
            <v>0</v>
          </cell>
          <cell r="AO3026" t="str">
            <v>0</v>
          </cell>
          <cell r="AT3026" t="str">
            <v>0</v>
          </cell>
          <cell r="AU3026" t="str">
            <v>0</v>
          </cell>
        </row>
        <row r="3027">
          <cell r="AA3027" t="str">
            <v>0</v>
          </cell>
          <cell r="AC3027" t="str">
            <v>0</v>
          </cell>
          <cell r="AE3027" t="str">
            <v>0</v>
          </cell>
          <cell r="AH3027" t="str">
            <v>0</v>
          </cell>
          <cell r="AI3027" t="str">
            <v>0</v>
          </cell>
          <cell r="AM3027" t="str">
            <v>0</v>
          </cell>
          <cell r="AO3027" t="str">
            <v>0</v>
          </cell>
          <cell r="AT3027" t="str">
            <v>0</v>
          </cell>
          <cell r="AU3027" t="str">
            <v>0</v>
          </cell>
        </row>
        <row r="3028">
          <cell r="AA3028" t="str">
            <v>0</v>
          </cell>
          <cell r="AC3028" t="str">
            <v>0</v>
          </cell>
          <cell r="AE3028" t="str">
            <v>0</v>
          </cell>
          <cell r="AH3028" t="str">
            <v>0</v>
          </cell>
          <cell r="AI3028" t="str">
            <v>0</v>
          </cell>
          <cell r="AM3028" t="str">
            <v>0</v>
          </cell>
          <cell r="AO3028" t="str">
            <v>0</v>
          </cell>
          <cell r="AT3028" t="str">
            <v>0</v>
          </cell>
          <cell r="AU3028" t="str">
            <v>0</v>
          </cell>
        </row>
        <row r="3029">
          <cell r="AA3029" t="str">
            <v>0</v>
          </cell>
          <cell r="AC3029" t="str">
            <v>0</v>
          </cell>
          <cell r="AE3029" t="str">
            <v>0</v>
          </cell>
          <cell r="AH3029" t="str">
            <v>0</v>
          </cell>
          <cell r="AI3029" t="str">
            <v>0</v>
          </cell>
          <cell r="AM3029" t="str">
            <v>0</v>
          </cell>
          <cell r="AO3029" t="str">
            <v>0</v>
          </cell>
          <cell r="AT3029" t="str">
            <v>0</v>
          </cell>
          <cell r="AU3029" t="str">
            <v>0</v>
          </cell>
        </row>
        <row r="3030">
          <cell r="AA3030" t="str">
            <v>0</v>
          </cell>
          <cell r="AC3030" t="str">
            <v>0</v>
          </cell>
          <cell r="AE3030" t="str">
            <v>0</v>
          </cell>
          <cell r="AH3030" t="str">
            <v>0</v>
          </cell>
          <cell r="AI3030" t="str">
            <v>0</v>
          </cell>
          <cell r="AM3030" t="str">
            <v>0</v>
          </cell>
          <cell r="AO3030" t="str">
            <v>0</v>
          </cell>
          <cell r="AT3030" t="str">
            <v>0</v>
          </cell>
          <cell r="AU3030" t="str">
            <v>0</v>
          </cell>
        </row>
        <row r="3031">
          <cell r="AA3031" t="str">
            <v>0</v>
          </cell>
          <cell r="AC3031" t="str">
            <v>0</v>
          </cell>
          <cell r="AE3031" t="str">
            <v>0</v>
          </cell>
          <cell r="AH3031" t="str">
            <v>0</v>
          </cell>
          <cell r="AI3031" t="str">
            <v>0</v>
          </cell>
          <cell r="AM3031" t="str">
            <v>0</v>
          </cell>
          <cell r="AO3031" t="str">
            <v>0</v>
          </cell>
          <cell r="AT3031" t="str">
            <v>0</v>
          </cell>
          <cell r="AU3031" t="str">
            <v>0</v>
          </cell>
        </row>
        <row r="3032">
          <cell r="AA3032" t="str">
            <v>0</v>
          </cell>
          <cell r="AC3032" t="str">
            <v>0</v>
          </cell>
          <cell r="AE3032" t="str">
            <v>0</v>
          </cell>
          <cell r="AH3032" t="str">
            <v>0</v>
          </cell>
          <cell r="AI3032" t="str">
            <v>0</v>
          </cell>
          <cell r="AM3032" t="str">
            <v>0</v>
          </cell>
          <cell r="AO3032" t="str">
            <v>0</v>
          </cell>
          <cell r="AT3032" t="str">
            <v>0</v>
          </cell>
          <cell r="AU3032" t="str">
            <v>0</v>
          </cell>
        </row>
        <row r="3033">
          <cell r="AA3033" t="str">
            <v>0</v>
          </cell>
          <cell r="AC3033" t="str">
            <v>0</v>
          </cell>
          <cell r="AE3033" t="str">
            <v>0</v>
          </cell>
          <cell r="AH3033" t="str">
            <v>0</v>
          </cell>
          <cell r="AI3033" t="str">
            <v>0</v>
          </cell>
          <cell r="AM3033" t="str">
            <v>0</v>
          </cell>
          <cell r="AO3033" t="str">
            <v>0</v>
          </cell>
          <cell r="AT3033" t="str">
            <v>0</v>
          </cell>
          <cell r="AU3033" t="str">
            <v>0</v>
          </cell>
        </row>
        <row r="3034">
          <cell r="AA3034" t="str">
            <v>0</v>
          </cell>
          <cell r="AC3034" t="str">
            <v>0</v>
          </cell>
          <cell r="AE3034" t="str">
            <v>0</v>
          </cell>
          <cell r="AH3034" t="str">
            <v>0</v>
          </cell>
          <cell r="AI3034" t="str">
            <v>0</v>
          </cell>
          <cell r="AM3034" t="str">
            <v>0</v>
          </cell>
          <cell r="AO3034" t="str">
            <v>0</v>
          </cell>
          <cell r="AT3034" t="str">
            <v>0</v>
          </cell>
          <cell r="AU3034" t="str">
            <v>0</v>
          </cell>
        </row>
        <row r="3035">
          <cell r="AA3035" t="str">
            <v>0</v>
          </cell>
          <cell r="AC3035" t="str">
            <v>0</v>
          </cell>
          <cell r="AE3035" t="str">
            <v>0</v>
          </cell>
          <cell r="AH3035" t="str">
            <v>0</v>
          </cell>
          <cell r="AI3035" t="str">
            <v>0</v>
          </cell>
          <cell r="AM3035" t="str">
            <v>0</v>
          </cell>
          <cell r="AO3035" t="str">
            <v>0</v>
          </cell>
          <cell r="AT3035" t="str">
            <v>0</v>
          </cell>
          <cell r="AU3035" t="str">
            <v>0</v>
          </cell>
        </row>
        <row r="3036">
          <cell r="AA3036" t="str">
            <v>0</v>
          </cell>
          <cell r="AC3036" t="str">
            <v>0</v>
          </cell>
          <cell r="AE3036" t="str">
            <v>0</v>
          </cell>
          <cell r="AH3036" t="str">
            <v>0</v>
          </cell>
          <cell r="AI3036" t="str">
            <v>0</v>
          </cell>
          <cell r="AM3036" t="str">
            <v>0</v>
          </cell>
          <cell r="AO3036" t="str">
            <v>0</v>
          </cell>
          <cell r="AT3036" t="str">
            <v>0</v>
          </cell>
          <cell r="AU3036" t="str">
            <v>0</v>
          </cell>
        </row>
        <row r="3037">
          <cell r="AA3037" t="str">
            <v>0</v>
          </cell>
          <cell r="AC3037" t="str">
            <v>0</v>
          </cell>
          <cell r="AE3037" t="str">
            <v>0</v>
          </cell>
          <cell r="AH3037" t="str">
            <v>0</v>
          </cell>
          <cell r="AI3037" t="str">
            <v>0</v>
          </cell>
          <cell r="AM3037" t="str">
            <v>0</v>
          </cell>
          <cell r="AO3037" t="str">
            <v>0</v>
          </cell>
          <cell r="AT3037" t="str">
            <v>0</v>
          </cell>
          <cell r="AU3037" t="str">
            <v>0</v>
          </cell>
        </row>
        <row r="3038">
          <cell r="AA3038" t="str">
            <v>0</v>
          </cell>
          <cell r="AC3038" t="str">
            <v>0</v>
          </cell>
          <cell r="AE3038" t="str">
            <v>0</v>
          </cell>
          <cell r="AH3038" t="str">
            <v>0</v>
          </cell>
          <cell r="AI3038" t="str">
            <v>0</v>
          </cell>
          <cell r="AM3038" t="str">
            <v>0</v>
          </cell>
          <cell r="AO3038" t="str">
            <v>0</v>
          </cell>
          <cell r="AT3038" t="str">
            <v>0</v>
          </cell>
          <cell r="AU3038" t="str">
            <v>0</v>
          </cell>
        </row>
        <row r="3039">
          <cell r="AA3039" t="str">
            <v>0</v>
          </cell>
          <cell r="AC3039" t="str">
            <v>0</v>
          </cell>
          <cell r="AE3039" t="str">
            <v>0</v>
          </cell>
          <cell r="AH3039" t="str">
            <v>0</v>
          </cell>
          <cell r="AI3039" t="str">
            <v>0</v>
          </cell>
          <cell r="AM3039" t="str">
            <v>0</v>
          </cell>
          <cell r="AO3039" t="str">
            <v>0</v>
          </cell>
          <cell r="AT3039" t="str">
            <v>0</v>
          </cell>
          <cell r="AU3039" t="str">
            <v>0</v>
          </cell>
        </row>
        <row r="3040">
          <cell r="AA3040" t="str">
            <v>0</v>
          </cell>
          <cell r="AC3040" t="str">
            <v>0</v>
          </cell>
          <cell r="AE3040" t="str">
            <v>0</v>
          </cell>
          <cell r="AH3040" t="str">
            <v>0</v>
          </cell>
          <cell r="AI3040" t="str">
            <v>0</v>
          </cell>
          <cell r="AM3040" t="str">
            <v>0</v>
          </cell>
          <cell r="AO3040" t="str">
            <v>0</v>
          </cell>
          <cell r="AT3040" t="str">
            <v>0</v>
          </cell>
          <cell r="AU3040" t="str">
            <v>0</v>
          </cell>
        </row>
        <row r="3041">
          <cell r="AA3041" t="str">
            <v>0</v>
          </cell>
          <cell r="AC3041" t="str">
            <v>0</v>
          </cell>
          <cell r="AE3041" t="str">
            <v>0</v>
          </cell>
          <cell r="AH3041" t="str">
            <v>0</v>
          </cell>
          <cell r="AI3041" t="str">
            <v>0</v>
          </cell>
          <cell r="AM3041" t="str">
            <v>0</v>
          </cell>
          <cell r="AO3041" t="str">
            <v>0</v>
          </cell>
          <cell r="AT3041" t="str">
            <v>0</v>
          </cell>
          <cell r="AU3041" t="str">
            <v>0</v>
          </cell>
        </row>
        <row r="3042">
          <cell r="AA3042" t="str">
            <v>0</v>
          </cell>
          <cell r="AC3042" t="str">
            <v>0</v>
          </cell>
          <cell r="AE3042" t="str">
            <v>0</v>
          </cell>
          <cell r="AH3042" t="str">
            <v>0</v>
          </cell>
          <cell r="AI3042" t="str">
            <v>0</v>
          </cell>
          <cell r="AM3042" t="str">
            <v>0</v>
          </cell>
          <cell r="AO3042" t="str">
            <v>0</v>
          </cell>
          <cell r="AT3042" t="str">
            <v>0</v>
          </cell>
          <cell r="AU3042" t="str">
            <v>0</v>
          </cell>
        </row>
        <row r="3043">
          <cell r="AA3043" t="str">
            <v>0</v>
          </cell>
          <cell r="AC3043" t="str">
            <v>0</v>
          </cell>
          <cell r="AE3043" t="str">
            <v>0</v>
          </cell>
          <cell r="AH3043" t="str">
            <v>0</v>
          </cell>
          <cell r="AI3043" t="str">
            <v>0</v>
          </cell>
          <cell r="AM3043" t="str">
            <v>0</v>
          </cell>
          <cell r="AO3043" t="str">
            <v>0</v>
          </cell>
          <cell r="AT3043" t="str">
            <v>0</v>
          </cell>
          <cell r="AU3043" t="str">
            <v>0</v>
          </cell>
        </row>
        <row r="3044">
          <cell r="AA3044" t="str">
            <v>0</v>
          </cell>
          <cell r="AC3044" t="str">
            <v>0</v>
          </cell>
          <cell r="AE3044" t="str">
            <v>0</v>
          </cell>
          <cell r="AH3044" t="str">
            <v>0</v>
          </cell>
          <cell r="AI3044" t="str">
            <v>0</v>
          </cell>
          <cell r="AM3044" t="str">
            <v>0</v>
          </cell>
          <cell r="AO3044" t="str">
            <v>0</v>
          </cell>
          <cell r="AT3044" t="str">
            <v>0</v>
          </cell>
          <cell r="AU3044" t="str">
            <v>0</v>
          </cell>
        </row>
        <row r="3045">
          <cell r="AA3045" t="str">
            <v>0</v>
          </cell>
          <cell r="AC3045" t="str">
            <v>0</v>
          </cell>
          <cell r="AE3045" t="str">
            <v>0</v>
          </cell>
          <cell r="AH3045" t="str">
            <v>0</v>
          </cell>
          <cell r="AI3045" t="str">
            <v>0</v>
          </cell>
          <cell r="AM3045" t="str">
            <v>0</v>
          </cell>
          <cell r="AO3045" t="str">
            <v>0</v>
          </cell>
          <cell r="AT3045" t="str">
            <v>0</v>
          </cell>
          <cell r="AU3045" t="str">
            <v>0</v>
          </cell>
        </row>
        <row r="3046">
          <cell r="AA3046" t="str">
            <v>0</v>
          </cell>
          <cell r="AC3046" t="str">
            <v>0</v>
          </cell>
          <cell r="AE3046" t="str">
            <v>0</v>
          </cell>
          <cell r="AH3046" t="str">
            <v>0</v>
          </cell>
          <cell r="AI3046" t="str">
            <v>0</v>
          </cell>
          <cell r="AM3046" t="str">
            <v>0</v>
          </cell>
          <cell r="AO3046" t="str">
            <v>0</v>
          </cell>
          <cell r="AT3046" t="str">
            <v>0</v>
          </cell>
          <cell r="AU3046" t="str">
            <v>0</v>
          </cell>
        </row>
        <row r="3047">
          <cell r="AA3047" t="str">
            <v>0</v>
          </cell>
          <cell r="AC3047" t="str">
            <v>0</v>
          </cell>
          <cell r="AE3047" t="str">
            <v>0</v>
          </cell>
          <cell r="AH3047" t="str">
            <v>0</v>
          </cell>
          <cell r="AI3047" t="str">
            <v>0</v>
          </cell>
          <cell r="AM3047" t="str">
            <v>0</v>
          </cell>
          <cell r="AO3047" t="str">
            <v>0</v>
          </cell>
          <cell r="AT3047" t="str">
            <v>0</v>
          </cell>
          <cell r="AU3047" t="str">
            <v>0</v>
          </cell>
        </row>
        <row r="3048">
          <cell r="AA3048" t="str">
            <v>0</v>
          </cell>
          <cell r="AC3048" t="str">
            <v>0</v>
          </cell>
          <cell r="AE3048" t="str">
            <v>0</v>
          </cell>
          <cell r="AH3048" t="str">
            <v>0</v>
          </cell>
          <cell r="AI3048" t="str">
            <v>0</v>
          </cell>
          <cell r="AM3048" t="str">
            <v>0</v>
          </cell>
          <cell r="AO3048" t="str">
            <v>0</v>
          </cell>
          <cell r="AT3048" t="str">
            <v>0</v>
          </cell>
          <cell r="AU3048" t="str">
            <v>0</v>
          </cell>
        </row>
        <row r="3049">
          <cell r="AA3049" t="str">
            <v>0</v>
          </cell>
          <cell r="AC3049" t="str">
            <v>0</v>
          </cell>
          <cell r="AE3049" t="str">
            <v>0</v>
          </cell>
          <cell r="AH3049" t="str">
            <v>0</v>
          </cell>
          <cell r="AI3049" t="str">
            <v>0</v>
          </cell>
          <cell r="AM3049" t="str">
            <v>0</v>
          </cell>
          <cell r="AO3049" t="str">
            <v>0</v>
          </cell>
          <cell r="AT3049" t="str">
            <v>0</v>
          </cell>
          <cell r="AU3049" t="str">
            <v>0</v>
          </cell>
        </row>
        <row r="3050">
          <cell r="AA3050" t="str">
            <v>0</v>
          </cell>
          <cell r="AC3050" t="str">
            <v>0</v>
          </cell>
          <cell r="AE3050" t="str">
            <v>0</v>
          </cell>
          <cell r="AH3050" t="str">
            <v>0</v>
          </cell>
          <cell r="AI3050" t="str">
            <v>0</v>
          </cell>
          <cell r="AM3050" t="str">
            <v>0</v>
          </cell>
          <cell r="AO3050" t="str">
            <v>0</v>
          </cell>
          <cell r="AT3050" t="str">
            <v>0</v>
          </cell>
          <cell r="AU3050" t="str">
            <v>0</v>
          </cell>
        </row>
        <row r="3051">
          <cell r="AA3051" t="str">
            <v>0</v>
          </cell>
          <cell r="AC3051" t="str">
            <v>0</v>
          </cell>
          <cell r="AE3051" t="str">
            <v>0</v>
          </cell>
          <cell r="AH3051" t="str">
            <v>0</v>
          </cell>
          <cell r="AI3051" t="str">
            <v>0</v>
          </cell>
          <cell r="AM3051" t="str">
            <v>0</v>
          </cell>
          <cell r="AO3051" t="str">
            <v>0</v>
          </cell>
          <cell r="AT3051" t="str">
            <v>0</v>
          </cell>
          <cell r="AU3051" t="str">
            <v>0</v>
          </cell>
        </row>
        <row r="3052">
          <cell r="AA3052" t="str">
            <v>0</v>
          </cell>
          <cell r="AC3052" t="str">
            <v>0</v>
          </cell>
          <cell r="AE3052" t="str">
            <v>0</v>
          </cell>
          <cell r="AH3052" t="str">
            <v>0</v>
          </cell>
          <cell r="AI3052" t="str">
            <v>0</v>
          </cell>
          <cell r="AM3052" t="str">
            <v>0</v>
          </cell>
          <cell r="AO3052" t="str">
            <v>0</v>
          </cell>
          <cell r="AT3052" t="str">
            <v>0</v>
          </cell>
          <cell r="AU3052" t="str">
            <v>0</v>
          </cell>
        </row>
        <row r="3053">
          <cell r="AA3053" t="str">
            <v>0</v>
          </cell>
          <cell r="AC3053" t="str">
            <v>0</v>
          </cell>
          <cell r="AE3053" t="str">
            <v>0</v>
          </cell>
          <cell r="AH3053" t="str">
            <v>0</v>
          </cell>
          <cell r="AI3053" t="str">
            <v>0</v>
          </cell>
          <cell r="AM3053" t="str">
            <v>0</v>
          </cell>
          <cell r="AO3053" t="str">
            <v>0</v>
          </cell>
          <cell r="AT3053" t="str">
            <v>0</v>
          </cell>
          <cell r="AU3053" t="str">
            <v>0</v>
          </cell>
        </row>
        <row r="3054">
          <cell r="AA3054" t="str">
            <v>0</v>
          </cell>
          <cell r="AC3054" t="str">
            <v>0</v>
          </cell>
          <cell r="AE3054" t="str">
            <v>0</v>
          </cell>
          <cell r="AH3054" t="str">
            <v>0</v>
          </cell>
          <cell r="AI3054" t="str">
            <v>0</v>
          </cell>
          <cell r="AM3054" t="str">
            <v>0</v>
          </cell>
          <cell r="AO3054" t="str">
            <v>0</v>
          </cell>
          <cell r="AT3054" t="str">
            <v>0</v>
          </cell>
          <cell r="AU3054" t="str">
            <v>0</v>
          </cell>
        </row>
        <row r="3055">
          <cell r="AA3055" t="str">
            <v>0</v>
          </cell>
          <cell r="AC3055" t="str">
            <v>0</v>
          </cell>
          <cell r="AE3055" t="str">
            <v>0</v>
          </cell>
          <cell r="AH3055" t="str">
            <v>0</v>
          </cell>
          <cell r="AI3055" t="str">
            <v>0</v>
          </cell>
          <cell r="AM3055" t="str">
            <v>0</v>
          </cell>
          <cell r="AO3055" t="str">
            <v>0</v>
          </cell>
          <cell r="AT3055" t="str">
            <v>0</v>
          </cell>
          <cell r="AU3055" t="str">
            <v>0</v>
          </cell>
        </row>
        <row r="3056">
          <cell r="AA3056" t="str">
            <v>0</v>
          </cell>
          <cell r="AC3056" t="str">
            <v>0</v>
          </cell>
          <cell r="AE3056" t="str">
            <v>0</v>
          </cell>
          <cell r="AH3056" t="str">
            <v>0</v>
          </cell>
          <cell r="AI3056" t="str">
            <v>0</v>
          </cell>
          <cell r="AM3056" t="str">
            <v>0</v>
          </cell>
          <cell r="AO3056" t="str">
            <v>0</v>
          </cell>
          <cell r="AT3056" t="str">
            <v>0</v>
          </cell>
          <cell r="AU3056" t="str">
            <v>0</v>
          </cell>
        </row>
        <row r="3057">
          <cell r="AA3057" t="str">
            <v>0</v>
          </cell>
          <cell r="AC3057" t="str">
            <v>0</v>
          </cell>
          <cell r="AE3057" t="str">
            <v>0</v>
          </cell>
          <cell r="AH3057" t="str">
            <v>0</v>
          </cell>
          <cell r="AI3057" t="str">
            <v>0</v>
          </cell>
          <cell r="AM3057" t="str">
            <v>0</v>
          </cell>
          <cell r="AO3057" t="str">
            <v>0</v>
          </cell>
          <cell r="AT3057" t="str">
            <v>0</v>
          </cell>
          <cell r="AU3057" t="str">
            <v>0</v>
          </cell>
        </row>
        <row r="3058">
          <cell r="AA3058" t="str">
            <v>0</v>
          </cell>
          <cell r="AC3058" t="str">
            <v>0</v>
          </cell>
          <cell r="AE3058" t="str">
            <v>0</v>
          </cell>
          <cell r="AH3058" t="str">
            <v>0</v>
          </cell>
          <cell r="AI3058" t="str">
            <v>0</v>
          </cell>
          <cell r="AM3058" t="str">
            <v>0</v>
          </cell>
          <cell r="AO3058" t="str">
            <v>0</v>
          </cell>
          <cell r="AT3058" t="str">
            <v>0</v>
          </cell>
          <cell r="AU3058" t="str">
            <v>0</v>
          </cell>
        </row>
        <row r="3059">
          <cell r="AA3059" t="str">
            <v>0</v>
          </cell>
          <cell r="AC3059" t="str">
            <v>0</v>
          </cell>
          <cell r="AE3059" t="str">
            <v>0</v>
          </cell>
          <cell r="AH3059" t="str">
            <v>0</v>
          </cell>
          <cell r="AI3059" t="str">
            <v>0</v>
          </cell>
          <cell r="AM3059" t="str">
            <v>0</v>
          </cell>
          <cell r="AO3059" t="str">
            <v>0</v>
          </cell>
          <cell r="AT3059" t="str">
            <v>0</v>
          </cell>
          <cell r="AU3059" t="str">
            <v>0</v>
          </cell>
        </row>
        <row r="3060">
          <cell r="AA3060" t="str">
            <v>0</v>
          </cell>
          <cell r="AC3060" t="str">
            <v>0</v>
          </cell>
          <cell r="AE3060" t="str">
            <v>0</v>
          </cell>
          <cell r="AH3060" t="str">
            <v>0</v>
          </cell>
          <cell r="AI3060" t="str">
            <v>0</v>
          </cell>
          <cell r="AM3060" t="str">
            <v>0</v>
          </cell>
          <cell r="AO3060" t="str">
            <v>0</v>
          </cell>
          <cell r="AT3060" t="str">
            <v>0</v>
          </cell>
          <cell r="AU3060" t="str">
            <v>0</v>
          </cell>
        </row>
        <row r="3061">
          <cell r="AA3061" t="str">
            <v>0</v>
          </cell>
          <cell r="AC3061" t="str">
            <v>0</v>
          </cell>
          <cell r="AE3061" t="str">
            <v>0</v>
          </cell>
          <cell r="AH3061" t="str">
            <v>0</v>
          </cell>
          <cell r="AI3061" t="str">
            <v>0</v>
          </cell>
          <cell r="AM3061" t="str">
            <v>0</v>
          </cell>
          <cell r="AO3061" t="str">
            <v>0</v>
          </cell>
          <cell r="AT3061" t="str">
            <v>0</v>
          </cell>
          <cell r="AU3061" t="str">
            <v>0</v>
          </cell>
        </row>
        <row r="3062">
          <cell r="AA3062" t="str">
            <v>0</v>
          </cell>
          <cell r="AC3062" t="str">
            <v>0</v>
          </cell>
          <cell r="AE3062" t="str">
            <v>0</v>
          </cell>
          <cell r="AH3062" t="str">
            <v>0</v>
          </cell>
          <cell r="AI3062" t="str">
            <v>0</v>
          </cell>
          <cell r="AM3062" t="str">
            <v>0</v>
          </cell>
          <cell r="AO3062" t="str">
            <v>0</v>
          </cell>
          <cell r="AT3062" t="str">
            <v>0</v>
          </cell>
          <cell r="AU3062" t="str">
            <v>0</v>
          </cell>
        </row>
        <row r="3063">
          <cell r="AA3063" t="str">
            <v>0</v>
          </cell>
          <cell r="AC3063" t="str">
            <v>0</v>
          </cell>
          <cell r="AE3063" t="str">
            <v>0</v>
          </cell>
          <cell r="AH3063" t="str">
            <v>0</v>
          </cell>
          <cell r="AI3063" t="str">
            <v>0</v>
          </cell>
          <cell r="AM3063" t="str">
            <v>0</v>
          </cell>
          <cell r="AO3063" t="str">
            <v>0</v>
          </cell>
          <cell r="AT3063" t="str">
            <v>0</v>
          </cell>
          <cell r="AU3063" t="str">
            <v>0</v>
          </cell>
        </row>
        <row r="3064">
          <cell r="AA3064" t="str">
            <v>0</v>
          </cell>
          <cell r="AC3064" t="str">
            <v>0</v>
          </cell>
          <cell r="AE3064" t="str">
            <v>0</v>
          </cell>
          <cell r="AH3064" t="str">
            <v>0</v>
          </cell>
          <cell r="AI3064" t="str">
            <v>0</v>
          </cell>
          <cell r="AM3064" t="str">
            <v>0</v>
          </cell>
          <cell r="AO3064" t="str">
            <v>0</v>
          </cell>
          <cell r="AT3064" t="str">
            <v>0</v>
          </cell>
          <cell r="AU3064" t="str">
            <v>0</v>
          </cell>
        </row>
        <row r="3065">
          <cell r="AA3065" t="str">
            <v>0</v>
          </cell>
          <cell r="AC3065" t="str">
            <v>0</v>
          </cell>
          <cell r="AE3065" t="str">
            <v>0</v>
          </cell>
          <cell r="AH3065" t="str">
            <v>0</v>
          </cell>
          <cell r="AI3065" t="str">
            <v>0</v>
          </cell>
          <cell r="AM3065" t="str">
            <v>0</v>
          </cell>
          <cell r="AO3065" t="str">
            <v>0</v>
          </cell>
          <cell r="AT3065" t="str">
            <v>0</v>
          </cell>
          <cell r="AU3065" t="str">
            <v>0</v>
          </cell>
        </row>
        <row r="3066">
          <cell r="AA3066" t="str">
            <v>0</v>
          </cell>
          <cell r="AC3066" t="str">
            <v>0</v>
          </cell>
          <cell r="AE3066" t="str">
            <v>0</v>
          </cell>
          <cell r="AH3066" t="str">
            <v>0</v>
          </cell>
          <cell r="AI3066" t="str">
            <v>0</v>
          </cell>
          <cell r="AM3066" t="str">
            <v>0</v>
          </cell>
          <cell r="AO3066" t="str">
            <v>0</v>
          </cell>
          <cell r="AT3066" t="str">
            <v>0</v>
          </cell>
          <cell r="AU3066" t="str">
            <v>0</v>
          </cell>
        </row>
        <row r="3067">
          <cell r="AA3067" t="str">
            <v>0</v>
          </cell>
          <cell r="AC3067" t="str">
            <v>0</v>
          </cell>
          <cell r="AE3067" t="str">
            <v>0</v>
          </cell>
          <cell r="AH3067" t="str">
            <v>0</v>
          </cell>
          <cell r="AI3067" t="str">
            <v>0</v>
          </cell>
          <cell r="AM3067" t="str">
            <v>0</v>
          </cell>
          <cell r="AO3067" t="str">
            <v>0</v>
          </cell>
          <cell r="AT3067" t="str">
            <v>0</v>
          </cell>
          <cell r="AU3067" t="str">
            <v>0</v>
          </cell>
        </row>
        <row r="3068">
          <cell r="AA3068" t="str">
            <v>0</v>
          </cell>
          <cell r="AC3068" t="str">
            <v>0</v>
          </cell>
          <cell r="AE3068" t="str">
            <v>0</v>
          </cell>
          <cell r="AH3068" t="str">
            <v>0</v>
          </cell>
          <cell r="AI3068" t="str">
            <v>0</v>
          </cell>
          <cell r="AM3068" t="str">
            <v>0</v>
          </cell>
          <cell r="AO3068" t="str">
            <v>0</v>
          </cell>
          <cell r="AT3068" t="str">
            <v>0</v>
          </cell>
          <cell r="AU3068" t="str">
            <v>0</v>
          </cell>
        </row>
        <row r="3069">
          <cell r="AA3069" t="str">
            <v>0</v>
          </cell>
          <cell r="AC3069" t="str">
            <v>0</v>
          </cell>
          <cell r="AE3069" t="str">
            <v>0</v>
          </cell>
          <cell r="AH3069" t="str">
            <v>0</v>
          </cell>
          <cell r="AI3069" t="str">
            <v>0</v>
          </cell>
          <cell r="AM3069" t="str">
            <v>0</v>
          </cell>
          <cell r="AO3069" t="str">
            <v>0</v>
          </cell>
          <cell r="AT3069" t="str">
            <v>0</v>
          </cell>
          <cell r="AU3069" t="str">
            <v>0</v>
          </cell>
        </row>
        <row r="3070">
          <cell r="AA3070" t="str">
            <v>0</v>
          </cell>
          <cell r="AC3070" t="str">
            <v>0</v>
          </cell>
          <cell r="AE3070" t="str">
            <v>0</v>
          </cell>
          <cell r="AH3070" t="str">
            <v>0</v>
          </cell>
          <cell r="AI3070" t="str">
            <v>0</v>
          </cell>
          <cell r="AM3070" t="str">
            <v>0</v>
          </cell>
          <cell r="AO3070" t="str">
            <v>0</v>
          </cell>
          <cell r="AT3070" t="str">
            <v>0</v>
          </cell>
          <cell r="AU3070" t="str">
            <v>0</v>
          </cell>
        </row>
        <row r="3071">
          <cell r="AA3071" t="str">
            <v>0</v>
          </cell>
          <cell r="AC3071" t="str">
            <v>0</v>
          </cell>
          <cell r="AE3071" t="str">
            <v>0</v>
          </cell>
          <cell r="AH3071" t="str">
            <v>0</v>
          </cell>
          <cell r="AI3071" t="str">
            <v>0</v>
          </cell>
          <cell r="AM3071" t="str">
            <v>0</v>
          </cell>
          <cell r="AO3071" t="str">
            <v>0</v>
          </cell>
          <cell r="AT3071" t="str">
            <v>0</v>
          </cell>
          <cell r="AU3071" t="str">
            <v>0</v>
          </cell>
        </row>
        <row r="3072">
          <cell r="AA3072" t="str">
            <v>0</v>
          </cell>
          <cell r="AC3072" t="str">
            <v>0</v>
          </cell>
          <cell r="AE3072" t="str">
            <v>0</v>
          </cell>
          <cell r="AH3072" t="str">
            <v>0</v>
          </cell>
          <cell r="AI3072" t="str">
            <v>0</v>
          </cell>
          <cell r="AM3072" t="str">
            <v>0</v>
          </cell>
          <cell r="AO3072" t="str">
            <v>0</v>
          </cell>
          <cell r="AT3072" t="str">
            <v>0</v>
          </cell>
          <cell r="AU3072" t="str">
            <v>0</v>
          </cell>
        </row>
        <row r="3073">
          <cell r="AA3073" t="str">
            <v>0</v>
          </cell>
          <cell r="AC3073" t="str">
            <v>0</v>
          </cell>
          <cell r="AE3073" t="str">
            <v>0</v>
          </cell>
          <cell r="AH3073" t="str">
            <v>0</v>
          </cell>
          <cell r="AI3073" t="str">
            <v>0</v>
          </cell>
          <cell r="AM3073" t="str">
            <v>0</v>
          </cell>
          <cell r="AO3073" t="str">
            <v>0</v>
          </cell>
          <cell r="AT3073" t="str">
            <v>0</v>
          </cell>
          <cell r="AU3073" t="str">
            <v>0</v>
          </cell>
        </row>
        <row r="3074">
          <cell r="AA3074" t="str">
            <v>0</v>
          </cell>
          <cell r="AC3074" t="str">
            <v>0</v>
          </cell>
          <cell r="AE3074" t="str">
            <v>0</v>
          </cell>
          <cell r="AH3074" t="str">
            <v>0</v>
          </cell>
          <cell r="AI3074" t="str">
            <v>0</v>
          </cell>
          <cell r="AM3074" t="str">
            <v>0</v>
          </cell>
          <cell r="AO3074" t="str">
            <v>0</v>
          </cell>
          <cell r="AT3074" t="str">
            <v>0</v>
          </cell>
          <cell r="AU3074" t="str">
            <v>0</v>
          </cell>
        </row>
        <row r="3075">
          <cell r="AA3075" t="str">
            <v>0</v>
          </cell>
          <cell r="AC3075" t="str">
            <v>0</v>
          </cell>
          <cell r="AE3075" t="str">
            <v>0</v>
          </cell>
          <cell r="AH3075" t="str">
            <v>0</v>
          </cell>
          <cell r="AI3075" t="str">
            <v>0</v>
          </cell>
          <cell r="AM3075" t="str">
            <v>0</v>
          </cell>
          <cell r="AO3075" t="str">
            <v>0</v>
          </cell>
          <cell r="AT3075" t="str">
            <v>0</v>
          </cell>
          <cell r="AU3075" t="str">
            <v>0</v>
          </cell>
        </row>
        <row r="3076">
          <cell r="AA3076" t="str">
            <v>0</v>
          </cell>
          <cell r="AC3076" t="str">
            <v>0</v>
          </cell>
          <cell r="AE3076" t="str">
            <v>0</v>
          </cell>
          <cell r="AH3076" t="str">
            <v>0</v>
          </cell>
          <cell r="AI3076" t="str">
            <v>0</v>
          </cell>
          <cell r="AM3076" t="str">
            <v>0</v>
          </cell>
          <cell r="AO3076" t="str">
            <v>0</v>
          </cell>
          <cell r="AT3076" t="str">
            <v>0</v>
          </cell>
          <cell r="AU3076" t="str">
            <v>0</v>
          </cell>
        </row>
        <row r="3077">
          <cell r="AA3077" t="str">
            <v>0</v>
          </cell>
          <cell r="AC3077" t="str">
            <v>0</v>
          </cell>
          <cell r="AE3077" t="str">
            <v>0</v>
          </cell>
          <cell r="AH3077" t="str">
            <v>0</v>
          </cell>
          <cell r="AI3077" t="str">
            <v>0</v>
          </cell>
          <cell r="AM3077" t="str">
            <v>0</v>
          </cell>
          <cell r="AO3077" t="str">
            <v>0</v>
          </cell>
          <cell r="AT3077" t="str">
            <v>0</v>
          </cell>
          <cell r="AU3077" t="str">
            <v>0</v>
          </cell>
        </row>
        <row r="3078">
          <cell r="AA3078" t="str">
            <v>0</v>
          </cell>
          <cell r="AC3078" t="str">
            <v>0</v>
          </cell>
          <cell r="AE3078" t="str">
            <v>0</v>
          </cell>
          <cell r="AH3078" t="str">
            <v>0</v>
          </cell>
          <cell r="AI3078" t="str">
            <v>0</v>
          </cell>
          <cell r="AM3078" t="str">
            <v>0</v>
          </cell>
          <cell r="AO3078" t="str">
            <v>0</v>
          </cell>
          <cell r="AT3078" t="str">
            <v>0</v>
          </cell>
          <cell r="AU3078" t="str">
            <v>0</v>
          </cell>
        </row>
        <row r="3079">
          <cell r="AA3079" t="str">
            <v>0</v>
          </cell>
          <cell r="AC3079" t="str">
            <v>0</v>
          </cell>
          <cell r="AE3079" t="str">
            <v>0</v>
          </cell>
          <cell r="AH3079" t="str">
            <v>0</v>
          </cell>
          <cell r="AI3079" t="str">
            <v>0</v>
          </cell>
          <cell r="AM3079" t="str">
            <v>0</v>
          </cell>
          <cell r="AO3079" t="str">
            <v>0</v>
          </cell>
          <cell r="AT3079" t="str">
            <v>0</v>
          </cell>
          <cell r="AU3079" t="str">
            <v>0</v>
          </cell>
        </row>
        <row r="3080">
          <cell r="AA3080" t="str">
            <v>0</v>
          </cell>
          <cell r="AC3080" t="str">
            <v>0</v>
          </cell>
          <cell r="AE3080" t="str">
            <v>0</v>
          </cell>
          <cell r="AH3080" t="str">
            <v>0</v>
          </cell>
          <cell r="AI3080" t="str">
            <v>0</v>
          </cell>
          <cell r="AM3080" t="str">
            <v>0</v>
          </cell>
          <cell r="AO3080" t="str">
            <v>0</v>
          </cell>
          <cell r="AT3080" t="str">
            <v>0</v>
          </cell>
          <cell r="AU3080" t="str">
            <v>0</v>
          </cell>
        </row>
        <row r="3081">
          <cell r="AA3081" t="str">
            <v>0</v>
          </cell>
          <cell r="AC3081" t="str">
            <v>0</v>
          </cell>
          <cell r="AE3081" t="str">
            <v>0</v>
          </cell>
          <cell r="AH3081" t="str">
            <v>0</v>
          </cell>
          <cell r="AI3081" t="str">
            <v>0</v>
          </cell>
          <cell r="AM3081" t="str">
            <v>0</v>
          </cell>
          <cell r="AO3081" t="str">
            <v>0</v>
          </cell>
          <cell r="AT3081" t="str">
            <v>0</v>
          </cell>
          <cell r="AU3081" t="str">
            <v>0</v>
          </cell>
        </row>
        <row r="3082">
          <cell r="AA3082" t="str">
            <v>0</v>
          </cell>
          <cell r="AC3082" t="str">
            <v>0</v>
          </cell>
          <cell r="AE3082" t="str">
            <v>0</v>
          </cell>
          <cell r="AH3082" t="str">
            <v>0</v>
          </cell>
          <cell r="AI3082" t="str">
            <v>0</v>
          </cell>
          <cell r="AM3082" t="str">
            <v>0</v>
          </cell>
          <cell r="AO3082" t="str">
            <v>0</v>
          </cell>
          <cell r="AT3082" t="str">
            <v>0</v>
          </cell>
          <cell r="AU3082" t="str">
            <v>0</v>
          </cell>
        </row>
        <row r="3083">
          <cell r="AA3083" t="str">
            <v>0</v>
          </cell>
          <cell r="AC3083" t="str">
            <v>0</v>
          </cell>
          <cell r="AE3083" t="str">
            <v>0</v>
          </cell>
          <cell r="AH3083" t="str">
            <v>0</v>
          </cell>
          <cell r="AI3083" t="str">
            <v>0</v>
          </cell>
          <cell r="AM3083" t="str">
            <v>0</v>
          </cell>
          <cell r="AO3083" t="str">
            <v>0</v>
          </cell>
          <cell r="AT3083" t="str">
            <v>0</v>
          </cell>
          <cell r="AU3083" t="str">
            <v>0</v>
          </cell>
        </row>
        <row r="3084">
          <cell r="AA3084" t="str">
            <v>0</v>
          </cell>
          <cell r="AC3084" t="str">
            <v>0</v>
          </cell>
          <cell r="AE3084" t="str">
            <v>0</v>
          </cell>
          <cell r="AH3084" t="str">
            <v>0</v>
          </cell>
          <cell r="AI3084" t="str">
            <v>0</v>
          </cell>
          <cell r="AM3084" t="str">
            <v>0</v>
          </cell>
          <cell r="AO3084" t="str">
            <v>0</v>
          </cell>
          <cell r="AT3084" t="str">
            <v>0</v>
          </cell>
          <cell r="AU3084" t="str">
            <v>0</v>
          </cell>
        </row>
        <row r="3085">
          <cell r="AA3085" t="str">
            <v>0</v>
          </cell>
          <cell r="AC3085" t="str">
            <v>0</v>
          </cell>
          <cell r="AE3085" t="str">
            <v>0</v>
          </cell>
          <cell r="AH3085" t="str">
            <v>0</v>
          </cell>
          <cell r="AI3085" t="str">
            <v>0</v>
          </cell>
          <cell r="AM3085" t="str">
            <v>0</v>
          </cell>
          <cell r="AO3085" t="str">
            <v>0</v>
          </cell>
          <cell r="AT3085" t="str">
            <v>0</v>
          </cell>
          <cell r="AU3085" t="str">
            <v>0</v>
          </cell>
        </row>
        <row r="3086">
          <cell r="AA3086" t="str">
            <v>0</v>
          </cell>
          <cell r="AC3086" t="str">
            <v>0</v>
          </cell>
          <cell r="AE3086" t="str">
            <v>0</v>
          </cell>
          <cell r="AH3086" t="str">
            <v>0</v>
          </cell>
          <cell r="AI3086" t="str">
            <v>0</v>
          </cell>
          <cell r="AM3086" t="str">
            <v>0</v>
          </cell>
          <cell r="AO3086" t="str">
            <v>0</v>
          </cell>
          <cell r="AT3086" t="str">
            <v>0</v>
          </cell>
          <cell r="AU3086" t="str">
            <v>0</v>
          </cell>
        </row>
        <row r="3087">
          <cell r="AA3087" t="str">
            <v>0</v>
          </cell>
          <cell r="AC3087" t="str">
            <v>0</v>
          </cell>
          <cell r="AE3087" t="str">
            <v>0</v>
          </cell>
          <cell r="AH3087" t="str">
            <v>0</v>
          </cell>
          <cell r="AI3087" t="str">
            <v>0</v>
          </cell>
          <cell r="AM3087" t="str">
            <v>0</v>
          </cell>
          <cell r="AO3087" t="str">
            <v>0</v>
          </cell>
          <cell r="AT3087" t="str">
            <v>0</v>
          </cell>
          <cell r="AU3087" t="str">
            <v>0</v>
          </cell>
        </row>
        <row r="3088">
          <cell r="AA3088" t="str">
            <v>0</v>
          </cell>
          <cell r="AC3088" t="str">
            <v>0</v>
          </cell>
          <cell r="AE3088" t="str">
            <v>0</v>
          </cell>
          <cell r="AH3088" t="str">
            <v>0</v>
          </cell>
          <cell r="AI3088" t="str">
            <v>0</v>
          </cell>
          <cell r="AM3088" t="str">
            <v>0</v>
          </cell>
          <cell r="AO3088" t="str">
            <v>0</v>
          </cell>
          <cell r="AT3088" t="str">
            <v>0</v>
          </cell>
          <cell r="AU3088" t="str">
            <v>0</v>
          </cell>
        </row>
        <row r="3089">
          <cell r="AA3089" t="str">
            <v>0</v>
          </cell>
          <cell r="AC3089" t="str">
            <v>0</v>
          </cell>
          <cell r="AE3089" t="str">
            <v>0</v>
          </cell>
          <cell r="AH3089" t="str">
            <v>0</v>
          </cell>
          <cell r="AI3089" t="str">
            <v>0</v>
          </cell>
          <cell r="AM3089" t="str">
            <v>0</v>
          </cell>
          <cell r="AO3089" t="str">
            <v>0</v>
          </cell>
          <cell r="AT3089" t="str">
            <v>0</v>
          </cell>
          <cell r="AU3089" t="str">
            <v>0</v>
          </cell>
        </row>
        <row r="3090">
          <cell r="AA3090" t="str">
            <v>0</v>
          </cell>
          <cell r="AC3090" t="str">
            <v>0</v>
          </cell>
          <cell r="AE3090" t="str">
            <v>0</v>
          </cell>
          <cell r="AH3090" t="str">
            <v>0</v>
          </cell>
          <cell r="AI3090" t="str">
            <v>0</v>
          </cell>
          <cell r="AM3090" t="str">
            <v>0</v>
          </cell>
          <cell r="AO3090" t="str">
            <v>0</v>
          </cell>
          <cell r="AT3090" t="str">
            <v>0</v>
          </cell>
          <cell r="AU3090" t="str">
            <v>0</v>
          </cell>
        </row>
        <row r="3091">
          <cell r="AA3091" t="str">
            <v>0</v>
          </cell>
          <cell r="AC3091" t="str">
            <v>0</v>
          </cell>
          <cell r="AE3091" t="str">
            <v>0</v>
          </cell>
          <cell r="AH3091" t="str">
            <v>0</v>
          </cell>
          <cell r="AI3091" t="str">
            <v>0</v>
          </cell>
          <cell r="AM3091" t="str">
            <v>0</v>
          </cell>
          <cell r="AO3091" t="str">
            <v>0</v>
          </cell>
          <cell r="AT3091" t="str">
            <v>0</v>
          </cell>
          <cell r="AU3091" t="str">
            <v>0</v>
          </cell>
        </row>
        <row r="3092">
          <cell r="AA3092" t="str">
            <v>0</v>
          </cell>
          <cell r="AC3092" t="str">
            <v>0</v>
          </cell>
          <cell r="AE3092" t="str">
            <v>0</v>
          </cell>
          <cell r="AH3092" t="str">
            <v>0</v>
          </cell>
          <cell r="AI3092" t="str">
            <v>0</v>
          </cell>
          <cell r="AM3092" t="str">
            <v>0</v>
          </cell>
          <cell r="AO3092" t="str">
            <v>0</v>
          </cell>
          <cell r="AT3092" t="str">
            <v>0</v>
          </cell>
          <cell r="AU3092" t="str">
            <v>0</v>
          </cell>
        </row>
        <row r="3093">
          <cell r="AA3093" t="str">
            <v>0</v>
          </cell>
          <cell r="AC3093" t="str">
            <v>0</v>
          </cell>
          <cell r="AE3093" t="str">
            <v>0</v>
          </cell>
          <cell r="AH3093" t="str">
            <v>0</v>
          </cell>
          <cell r="AI3093" t="str">
            <v>0</v>
          </cell>
          <cell r="AM3093" t="str">
            <v>0</v>
          </cell>
          <cell r="AO3093" t="str">
            <v>0</v>
          </cell>
          <cell r="AT3093" t="str">
            <v>0</v>
          </cell>
          <cell r="AU3093" t="str">
            <v>0</v>
          </cell>
        </row>
        <row r="3094">
          <cell r="AA3094" t="str">
            <v>0</v>
          </cell>
          <cell r="AC3094" t="str">
            <v>0</v>
          </cell>
          <cell r="AE3094" t="str">
            <v>0</v>
          </cell>
          <cell r="AH3094" t="str">
            <v>0</v>
          </cell>
          <cell r="AI3094" t="str">
            <v>0</v>
          </cell>
          <cell r="AM3094" t="str">
            <v>0</v>
          </cell>
          <cell r="AO3094" t="str">
            <v>0</v>
          </cell>
          <cell r="AT3094" t="str">
            <v>0</v>
          </cell>
          <cell r="AU3094" t="str">
            <v>0</v>
          </cell>
        </row>
        <row r="3095">
          <cell r="AA3095" t="str">
            <v>0</v>
          </cell>
          <cell r="AC3095" t="str">
            <v>0</v>
          </cell>
          <cell r="AE3095" t="str">
            <v>0</v>
          </cell>
          <cell r="AH3095" t="str">
            <v>0</v>
          </cell>
          <cell r="AI3095" t="str">
            <v>0</v>
          </cell>
          <cell r="AM3095" t="str">
            <v>0</v>
          </cell>
          <cell r="AO3095" t="str">
            <v>0</v>
          </cell>
          <cell r="AT3095" t="str">
            <v>0</v>
          </cell>
          <cell r="AU3095" t="str">
            <v>0</v>
          </cell>
        </row>
        <row r="3096">
          <cell r="AA3096" t="str">
            <v>0</v>
          </cell>
          <cell r="AC3096" t="str">
            <v>0</v>
          </cell>
          <cell r="AE3096" t="str">
            <v>0</v>
          </cell>
          <cell r="AH3096" t="str">
            <v>0</v>
          </cell>
          <cell r="AI3096" t="str">
            <v>0</v>
          </cell>
          <cell r="AM3096" t="str">
            <v>0</v>
          </cell>
          <cell r="AO3096" t="str">
            <v>0</v>
          </cell>
          <cell r="AT3096" t="str">
            <v>0</v>
          </cell>
          <cell r="AU3096" t="str">
            <v>0</v>
          </cell>
        </row>
        <row r="3097">
          <cell r="AA3097" t="str">
            <v>0</v>
          </cell>
          <cell r="AC3097" t="str">
            <v>0</v>
          </cell>
          <cell r="AE3097" t="str">
            <v>0</v>
          </cell>
          <cell r="AH3097" t="str">
            <v>0</v>
          </cell>
          <cell r="AI3097" t="str">
            <v>0</v>
          </cell>
          <cell r="AM3097" t="str">
            <v>0</v>
          </cell>
          <cell r="AO3097" t="str">
            <v>0</v>
          </cell>
          <cell r="AT3097" t="str">
            <v>0</v>
          </cell>
          <cell r="AU3097" t="str">
            <v>0</v>
          </cell>
        </row>
        <row r="3098">
          <cell r="AA3098" t="str">
            <v>0</v>
          </cell>
          <cell r="AC3098" t="str">
            <v>0</v>
          </cell>
          <cell r="AE3098" t="str">
            <v>0</v>
          </cell>
          <cell r="AH3098" t="str">
            <v>0</v>
          </cell>
          <cell r="AI3098" t="str">
            <v>0</v>
          </cell>
          <cell r="AM3098" t="str">
            <v>0</v>
          </cell>
          <cell r="AO3098" t="str">
            <v>0</v>
          </cell>
          <cell r="AT3098" t="str">
            <v>0</v>
          </cell>
          <cell r="AU3098" t="str">
            <v>0</v>
          </cell>
        </row>
        <row r="3099">
          <cell r="AA3099" t="str">
            <v>0</v>
          </cell>
          <cell r="AC3099" t="str">
            <v>0</v>
          </cell>
          <cell r="AE3099" t="str">
            <v>0</v>
          </cell>
          <cell r="AH3099" t="str">
            <v>0</v>
          </cell>
          <cell r="AI3099" t="str">
            <v>0</v>
          </cell>
          <cell r="AM3099" t="str">
            <v>0</v>
          </cell>
          <cell r="AO3099" t="str">
            <v>0</v>
          </cell>
          <cell r="AT3099" t="str">
            <v>0</v>
          </cell>
          <cell r="AU3099" t="str">
            <v>0</v>
          </cell>
        </row>
        <row r="3100">
          <cell r="AA3100" t="str">
            <v>0</v>
          </cell>
          <cell r="AC3100" t="str">
            <v>0</v>
          </cell>
          <cell r="AE3100" t="str">
            <v>0</v>
          </cell>
          <cell r="AH3100" t="str">
            <v>0</v>
          </cell>
          <cell r="AI3100" t="str">
            <v>0</v>
          </cell>
          <cell r="AM3100" t="str">
            <v>0</v>
          </cell>
          <cell r="AO3100" t="str">
            <v>0</v>
          </cell>
          <cell r="AT3100" t="str">
            <v>0</v>
          </cell>
          <cell r="AU3100" t="str">
            <v>0</v>
          </cell>
        </row>
        <row r="3101">
          <cell r="AA3101" t="str">
            <v>0</v>
          </cell>
          <cell r="AC3101" t="str">
            <v>0</v>
          </cell>
          <cell r="AE3101" t="str">
            <v>0</v>
          </cell>
          <cell r="AH3101" t="str">
            <v>0</v>
          </cell>
          <cell r="AI3101" t="str">
            <v>0</v>
          </cell>
          <cell r="AM3101" t="str">
            <v>0</v>
          </cell>
          <cell r="AO3101" t="str">
            <v>0</v>
          </cell>
          <cell r="AT3101" t="str">
            <v>0</v>
          </cell>
          <cell r="AU3101" t="str">
            <v>0</v>
          </cell>
        </row>
        <row r="3102">
          <cell r="AA3102" t="str">
            <v>0</v>
          </cell>
          <cell r="AC3102" t="str">
            <v>0</v>
          </cell>
          <cell r="AE3102" t="str">
            <v>0</v>
          </cell>
          <cell r="AH3102" t="str">
            <v>0</v>
          </cell>
          <cell r="AI3102" t="str">
            <v>0</v>
          </cell>
          <cell r="AM3102" t="str">
            <v>0</v>
          </cell>
          <cell r="AO3102" t="str">
            <v>0</v>
          </cell>
          <cell r="AT3102" t="str">
            <v>0</v>
          </cell>
          <cell r="AU3102" t="str">
            <v>0</v>
          </cell>
        </row>
        <row r="3103">
          <cell r="AA3103" t="str">
            <v>0</v>
          </cell>
          <cell r="AC3103" t="str">
            <v>0</v>
          </cell>
          <cell r="AE3103" t="str">
            <v>0</v>
          </cell>
          <cell r="AH3103" t="str">
            <v>0</v>
          </cell>
          <cell r="AI3103" t="str">
            <v>0</v>
          </cell>
          <cell r="AM3103" t="str">
            <v>0</v>
          </cell>
          <cell r="AO3103" t="str">
            <v>0</v>
          </cell>
          <cell r="AT3103" t="str">
            <v>0</v>
          </cell>
          <cell r="AU3103" t="str">
            <v>0</v>
          </cell>
        </row>
        <row r="3104">
          <cell r="AA3104" t="str">
            <v>0</v>
          </cell>
          <cell r="AC3104" t="str">
            <v>0</v>
          </cell>
          <cell r="AE3104" t="str">
            <v>0</v>
          </cell>
          <cell r="AH3104" t="str">
            <v>0</v>
          </cell>
          <cell r="AI3104" t="str">
            <v>0</v>
          </cell>
          <cell r="AM3104" t="str">
            <v>0</v>
          </cell>
          <cell r="AO3104" t="str">
            <v>0</v>
          </cell>
          <cell r="AT3104" t="str">
            <v>0</v>
          </cell>
          <cell r="AU3104" t="str">
            <v>0</v>
          </cell>
        </row>
        <row r="3105">
          <cell r="AA3105" t="str">
            <v>0</v>
          </cell>
          <cell r="AC3105" t="str">
            <v>0</v>
          </cell>
          <cell r="AE3105" t="str">
            <v>0</v>
          </cell>
          <cell r="AH3105" t="str">
            <v>0</v>
          </cell>
          <cell r="AI3105" t="str">
            <v>0</v>
          </cell>
          <cell r="AM3105" t="str">
            <v>0</v>
          </cell>
          <cell r="AO3105" t="str">
            <v>0</v>
          </cell>
          <cell r="AT3105" t="str">
            <v>0</v>
          </cell>
          <cell r="AU3105" t="str">
            <v>0</v>
          </cell>
        </row>
        <row r="3106">
          <cell r="AA3106" t="str">
            <v>0</v>
          </cell>
          <cell r="AC3106" t="str">
            <v>0</v>
          </cell>
          <cell r="AE3106" t="str">
            <v>0</v>
          </cell>
          <cell r="AH3106" t="str">
            <v>0</v>
          </cell>
          <cell r="AI3106" t="str">
            <v>0</v>
          </cell>
          <cell r="AM3106" t="str">
            <v>0</v>
          </cell>
          <cell r="AO3106" t="str">
            <v>0</v>
          </cell>
          <cell r="AT3106" t="str">
            <v>0</v>
          </cell>
          <cell r="AU3106" t="str">
            <v>0</v>
          </cell>
        </row>
        <row r="3107">
          <cell r="AA3107" t="str">
            <v>0</v>
          </cell>
          <cell r="AC3107" t="str">
            <v>0</v>
          </cell>
          <cell r="AE3107" t="str">
            <v>0</v>
          </cell>
          <cell r="AH3107" t="str">
            <v>0</v>
          </cell>
          <cell r="AI3107" t="str">
            <v>0</v>
          </cell>
          <cell r="AM3107" t="str">
            <v>0</v>
          </cell>
          <cell r="AO3107" t="str">
            <v>0</v>
          </cell>
          <cell r="AT3107" t="str">
            <v>0</v>
          </cell>
          <cell r="AU3107" t="str">
            <v>0</v>
          </cell>
        </row>
        <row r="3108">
          <cell r="AA3108" t="str">
            <v>0</v>
          </cell>
          <cell r="AC3108" t="str">
            <v>0</v>
          </cell>
          <cell r="AE3108" t="str">
            <v>0</v>
          </cell>
          <cell r="AH3108" t="str">
            <v>0</v>
          </cell>
          <cell r="AI3108" t="str">
            <v>0</v>
          </cell>
          <cell r="AM3108" t="str">
            <v>0</v>
          </cell>
          <cell r="AO3108" t="str">
            <v>0</v>
          </cell>
          <cell r="AT3108" t="str">
            <v>0</v>
          </cell>
          <cell r="AU3108" t="str">
            <v>0</v>
          </cell>
        </row>
        <row r="3109">
          <cell r="AA3109" t="str">
            <v>0</v>
          </cell>
          <cell r="AC3109" t="str">
            <v>0</v>
          </cell>
          <cell r="AE3109" t="str">
            <v>0</v>
          </cell>
          <cell r="AH3109" t="str">
            <v>0</v>
          </cell>
          <cell r="AI3109" t="str">
            <v>0</v>
          </cell>
          <cell r="AM3109" t="str">
            <v>0</v>
          </cell>
          <cell r="AO3109" t="str">
            <v>0</v>
          </cell>
          <cell r="AT3109" t="str">
            <v>0</v>
          </cell>
          <cell r="AU3109" t="str">
            <v>0</v>
          </cell>
        </row>
        <row r="3110">
          <cell r="AA3110" t="str">
            <v>0</v>
          </cell>
          <cell r="AC3110" t="str">
            <v>0</v>
          </cell>
          <cell r="AE3110" t="str">
            <v>0</v>
          </cell>
          <cell r="AH3110" t="str">
            <v>0</v>
          </cell>
          <cell r="AI3110" t="str">
            <v>0</v>
          </cell>
          <cell r="AM3110" t="str">
            <v>0</v>
          </cell>
          <cell r="AO3110" t="str">
            <v>0</v>
          </cell>
          <cell r="AT3110" t="str">
            <v>0</v>
          </cell>
          <cell r="AU3110" t="str">
            <v>0</v>
          </cell>
        </row>
        <row r="3111">
          <cell r="AA3111" t="str">
            <v>0</v>
          </cell>
          <cell r="AC3111" t="str">
            <v>0</v>
          </cell>
          <cell r="AE3111" t="str">
            <v>0</v>
          </cell>
          <cell r="AH3111" t="str">
            <v>0</v>
          </cell>
          <cell r="AI3111" t="str">
            <v>0</v>
          </cell>
          <cell r="AM3111" t="str">
            <v>0</v>
          </cell>
          <cell r="AO3111" t="str">
            <v>0</v>
          </cell>
          <cell r="AT3111" t="str">
            <v>0</v>
          </cell>
          <cell r="AU3111" t="str">
            <v>0</v>
          </cell>
        </row>
        <row r="3112">
          <cell r="AA3112" t="str">
            <v>0</v>
          </cell>
          <cell r="AC3112" t="str">
            <v>0</v>
          </cell>
          <cell r="AE3112" t="str">
            <v>0</v>
          </cell>
          <cell r="AH3112" t="str">
            <v>0</v>
          </cell>
          <cell r="AI3112" t="str">
            <v>0</v>
          </cell>
          <cell r="AM3112" t="str">
            <v>0</v>
          </cell>
          <cell r="AO3112" t="str">
            <v>0</v>
          </cell>
          <cell r="AT3112" t="str">
            <v>0</v>
          </cell>
          <cell r="AU3112" t="str">
            <v>0</v>
          </cell>
        </row>
        <row r="3113">
          <cell r="AA3113" t="str">
            <v>0</v>
          </cell>
          <cell r="AC3113" t="str">
            <v>0</v>
          </cell>
          <cell r="AE3113" t="str">
            <v>0</v>
          </cell>
          <cell r="AH3113" t="str">
            <v>0</v>
          </cell>
          <cell r="AI3113" t="str">
            <v>0</v>
          </cell>
          <cell r="AM3113" t="str">
            <v>0</v>
          </cell>
          <cell r="AO3113" t="str">
            <v>0</v>
          </cell>
          <cell r="AT3113" t="str">
            <v>0</v>
          </cell>
          <cell r="AU3113" t="str">
            <v>0</v>
          </cell>
        </row>
        <row r="3114">
          <cell r="AA3114" t="str">
            <v>0</v>
          </cell>
          <cell r="AC3114" t="str">
            <v>0</v>
          </cell>
          <cell r="AE3114" t="str">
            <v>0</v>
          </cell>
          <cell r="AH3114" t="str">
            <v>0</v>
          </cell>
          <cell r="AI3114" t="str">
            <v>0</v>
          </cell>
          <cell r="AM3114" t="str">
            <v>0</v>
          </cell>
          <cell r="AO3114" t="str">
            <v>0</v>
          </cell>
          <cell r="AT3114" t="str">
            <v>0</v>
          </cell>
          <cell r="AU3114" t="str">
            <v>0</v>
          </cell>
        </row>
        <row r="3115">
          <cell r="AA3115" t="str">
            <v>0</v>
          </cell>
          <cell r="AC3115" t="str">
            <v>0</v>
          </cell>
          <cell r="AE3115" t="str">
            <v>0</v>
          </cell>
          <cell r="AH3115" t="str">
            <v>0</v>
          </cell>
          <cell r="AI3115" t="str">
            <v>0</v>
          </cell>
          <cell r="AM3115" t="str">
            <v>0</v>
          </cell>
          <cell r="AO3115" t="str">
            <v>0</v>
          </cell>
          <cell r="AT3115" t="str">
            <v>0</v>
          </cell>
          <cell r="AU3115" t="str">
            <v>0</v>
          </cell>
        </row>
        <row r="3116">
          <cell r="AA3116" t="str">
            <v>0</v>
          </cell>
          <cell r="AC3116" t="str">
            <v>0</v>
          </cell>
          <cell r="AE3116" t="str">
            <v>0</v>
          </cell>
          <cell r="AH3116" t="str">
            <v>0</v>
          </cell>
          <cell r="AI3116" t="str">
            <v>0</v>
          </cell>
          <cell r="AM3116" t="str">
            <v>0</v>
          </cell>
          <cell r="AO3116" t="str">
            <v>0</v>
          </cell>
          <cell r="AT3116" t="str">
            <v>0</v>
          </cell>
          <cell r="AU3116" t="str">
            <v>0</v>
          </cell>
        </row>
        <row r="3117">
          <cell r="AA3117" t="str">
            <v>0</v>
          </cell>
          <cell r="AC3117" t="str">
            <v>0</v>
          </cell>
          <cell r="AE3117" t="str">
            <v>0</v>
          </cell>
          <cell r="AH3117" t="str">
            <v>0</v>
          </cell>
          <cell r="AI3117" t="str">
            <v>0</v>
          </cell>
          <cell r="AM3117" t="str">
            <v>0</v>
          </cell>
          <cell r="AO3117" t="str">
            <v>0</v>
          </cell>
          <cell r="AT3117" t="str">
            <v>0</v>
          </cell>
          <cell r="AU3117" t="str">
            <v>0</v>
          </cell>
        </row>
        <row r="3118">
          <cell r="AA3118" t="str">
            <v>0</v>
          </cell>
          <cell r="AC3118" t="str">
            <v>0</v>
          </cell>
          <cell r="AE3118" t="str">
            <v>0</v>
          </cell>
          <cell r="AH3118" t="str">
            <v>0</v>
          </cell>
          <cell r="AI3118" t="str">
            <v>0</v>
          </cell>
          <cell r="AM3118" t="str">
            <v>0</v>
          </cell>
          <cell r="AO3118" t="str">
            <v>0</v>
          </cell>
          <cell r="AT3118" t="str">
            <v>0</v>
          </cell>
          <cell r="AU3118" t="str">
            <v>0</v>
          </cell>
        </row>
        <row r="3119">
          <cell r="AA3119" t="str">
            <v>0</v>
          </cell>
          <cell r="AC3119" t="str">
            <v>0</v>
          </cell>
          <cell r="AE3119" t="str">
            <v>0</v>
          </cell>
          <cell r="AH3119" t="str">
            <v>0</v>
          </cell>
          <cell r="AI3119" t="str">
            <v>0</v>
          </cell>
          <cell r="AM3119" t="str">
            <v>0</v>
          </cell>
          <cell r="AO3119" t="str">
            <v>0</v>
          </cell>
          <cell r="AT3119" t="str">
            <v>0</v>
          </cell>
          <cell r="AU3119" t="str">
            <v>0</v>
          </cell>
        </row>
        <row r="3120">
          <cell r="AA3120" t="str">
            <v>0</v>
          </cell>
          <cell r="AC3120" t="str">
            <v>0</v>
          </cell>
          <cell r="AE3120" t="str">
            <v>0</v>
          </cell>
          <cell r="AH3120" t="str">
            <v>0</v>
          </cell>
          <cell r="AI3120" t="str">
            <v>0</v>
          </cell>
          <cell r="AM3120" t="str">
            <v>0</v>
          </cell>
          <cell r="AO3120" t="str">
            <v>0</v>
          </cell>
          <cell r="AT3120" t="str">
            <v>0</v>
          </cell>
          <cell r="AU3120" t="str">
            <v>0</v>
          </cell>
        </row>
        <row r="3121">
          <cell r="AA3121" t="str">
            <v>0</v>
          </cell>
          <cell r="AC3121" t="str">
            <v>0</v>
          </cell>
          <cell r="AE3121" t="str">
            <v>0</v>
          </cell>
          <cell r="AH3121" t="str">
            <v>0</v>
          </cell>
          <cell r="AI3121" t="str">
            <v>0</v>
          </cell>
          <cell r="AM3121" t="str">
            <v>0</v>
          </cell>
          <cell r="AO3121" t="str">
            <v>0</v>
          </cell>
          <cell r="AT3121" t="str">
            <v>0</v>
          </cell>
          <cell r="AU3121" t="str">
            <v>0</v>
          </cell>
        </row>
        <row r="3122">
          <cell r="AA3122" t="str">
            <v>0</v>
          </cell>
          <cell r="AC3122" t="str">
            <v>0</v>
          </cell>
          <cell r="AE3122" t="str">
            <v>0</v>
          </cell>
          <cell r="AH3122" t="str">
            <v>0</v>
          </cell>
          <cell r="AI3122" t="str">
            <v>0</v>
          </cell>
          <cell r="AM3122" t="str">
            <v>0</v>
          </cell>
          <cell r="AO3122" t="str">
            <v>0</v>
          </cell>
          <cell r="AT3122" t="str">
            <v>0</v>
          </cell>
          <cell r="AU3122" t="str">
            <v>0</v>
          </cell>
        </row>
        <row r="3123">
          <cell r="AA3123" t="str">
            <v>0</v>
          </cell>
          <cell r="AC3123" t="str">
            <v>0</v>
          </cell>
          <cell r="AE3123" t="str">
            <v>0</v>
          </cell>
          <cell r="AH3123" t="str">
            <v>0</v>
          </cell>
          <cell r="AI3123" t="str">
            <v>0</v>
          </cell>
          <cell r="AM3123" t="str">
            <v>0</v>
          </cell>
          <cell r="AO3123" t="str">
            <v>0</v>
          </cell>
          <cell r="AT3123" t="str">
            <v>0</v>
          </cell>
          <cell r="AU3123" t="str">
            <v>0</v>
          </cell>
        </row>
        <row r="3124">
          <cell r="AA3124" t="str">
            <v>0</v>
          </cell>
          <cell r="AC3124" t="str">
            <v>0</v>
          </cell>
          <cell r="AE3124" t="str">
            <v>0</v>
          </cell>
          <cell r="AH3124" t="str">
            <v>0</v>
          </cell>
          <cell r="AI3124" t="str">
            <v>0</v>
          </cell>
          <cell r="AM3124" t="str">
            <v>0</v>
          </cell>
          <cell r="AO3124" t="str">
            <v>0</v>
          </cell>
          <cell r="AT3124" t="str">
            <v>0</v>
          </cell>
          <cell r="AU3124" t="str">
            <v>0</v>
          </cell>
        </row>
        <row r="3125">
          <cell r="AA3125" t="str">
            <v>0</v>
          </cell>
          <cell r="AC3125" t="str">
            <v>0</v>
          </cell>
          <cell r="AE3125" t="str">
            <v>0</v>
          </cell>
          <cell r="AH3125" t="str">
            <v>0</v>
          </cell>
          <cell r="AI3125" t="str">
            <v>0</v>
          </cell>
          <cell r="AM3125" t="str">
            <v>0</v>
          </cell>
          <cell r="AO3125" t="str">
            <v>0</v>
          </cell>
          <cell r="AT3125" t="str">
            <v>0</v>
          </cell>
          <cell r="AU3125" t="str">
            <v>0</v>
          </cell>
        </row>
        <row r="3126">
          <cell r="AA3126" t="str">
            <v>0</v>
          </cell>
          <cell r="AC3126" t="str">
            <v>0</v>
          </cell>
          <cell r="AE3126" t="str">
            <v>0</v>
          </cell>
          <cell r="AH3126" t="str">
            <v>0</v>
          </cell>
          <cell r="AI3126" t="str">
            <v>0</v>
          </cell>
          <cell r="AM3126" t="str">
            <v>0</v>
          </cell>
          <cell r="AO3126" t="str">
            <v>0</v>
          </cell>
          <cell r="AT3126" t="str">
            <v>0</v>
          </cell>
          <cell r="AU3126" t="str">
            <v>0</v>
          </cell>
        </row>
        <row r="3127">
          <cell r="AA3127" t="str">
            <v>0</v>
          </cell>
          <cell r="AC3127" t="str">
            <v>0</v>
          </cell>
          <cell r="AE3127" t="str">
            <v>0</v>
          </cell>
          <cell r="AH3127" t="str">
            <v>0</v>
          </cell>
          <cell r="AI3127" t="str">
            <v>0</v>
          </cell>
          <cell r="AM3127" t="str">
            <v>0</v>
          </cell>
          <cell r="AO3127" t="str">
            <v>0</v>
          </cell>
          <cell r="AT3127" t="str">
            <v>0</v>
          </cell>
          <cell r="AU3127" t="str">
            <v>0</v>
          </cell>
        </row>
        <row r="3128">
          <cell r="AA3128" t="str">
            <v>0</v>
          </cell>
          <cell r="AC3128" t="str">
            <v>0</v>
          </cell>
          <cell r="AE3128" t="str">
            <v>0</v>
          </cell>
          <cell r="AH3128" t="str">
            <v>0</v>
          </cell>
          <cell r="AI3128" t="str">
            <v>0</v>
          </cell>
          <cell r="AM3128" t="str">
            <v>0</v>
          </cell>
          <cell r="AO3128" t="str">
            <v>0</v>
          </cell>
          <cell r="AT3128" t="str">
            <v>0</v>
          </cell>
          <cell r="AU3128" t="str">
            <v>0</v>
          </cell>
        </row>
        <row r="3129">
          <cell r="AA3129" t="str">
            <v>0</v>
          </cell>
          <cell r="AC3129" t="str">
            <v>0</v>
          </cell>
          <cell r="AE3129" t="str">
            <v>0</v>
          </cell>
          <cell r="AH3129" t="str">
            <v>0</v>
          </cell>
          <cell r="AI3129" t="str">
            <v>0</v>
          </cell>
          <cell r="AM3129" t="str">
            <v>0</v>
          </cell>
          <cell r="AO3129" t="str">
            <v>0</v>
          </cell>
          <cell r="AT3129" t="str">
            <v>0</v>
          </cell>
          <cell r="AU3129" t="str">
            <v>0</v>
          </cell>
        </row>
        <row r="3130">
          <cell r="AA3130" t="str">
            <v>0</v>
          </cell>
          <cell r="AC3130" t="str">
            <v>0</v>
          </cell>
          <cell r="AE3130" t="str">
            <v>0</v>
          </cell>
          <cell r="AH3130" t="str">
            <v>0</v>
          </cell>
          <cell r="AI3130" t="str">
            <v>0</v>
          </cell>
          <cell r="AM3130" t="str">
            <v>0</v>
          </cell>
          <cell r="AO3130" t="str">
            <v>0</v>
          </cell>
          <cell r="AT3130" t="str">
            <v>0</v>
          </cell>
          <cell r="AU3130" t="str">
            <v>0</v>
          </cell>
        </row>
        <row r="3131">
          <cell r="AA3131" t="str">
            <v>0</v>
          </cell>
          <cell r="AC3131" t="str">
            <v>0</v>
          </cell>
          <cell r="AE3131" t="str">
            <v>0</v>
          </cell>
          <cell r="AH3131" t="str">
            <v>0</v>
          </cell>
          <cell r="AI3131" t="str">
            <v>0</v>
          </cell>
          <cell r="AM3131" t="str">
            <v>0</v>
          </cell>
          <cell r="AO3131" t="str">
            <v>0</v>
          </cell>
          <cell r="AT3131" t="str">
            <v>0</v>
          </cell>
          <cell r="AU3131" t="str">
            <v>0</v>
          </cell>
        </row>
        <row r="3132">
          <cell r="AA3132" t="str">
            <v>0</v>
          </cell>
          <cell r="AC3132" t="str">
            <v>0</v>
          </cell>
          <cell r="AE3132" t="str">
            <v>0</v>
          </cell>
          <cell r="AH3132" t="str">
            <v>0</v>
          </cell>
          <cell r="AI3132" t="str">
            <v>0</v>
          </cell>
          <cell r="AM3132" t="str">
            <v>0</v>
          </cell>
          <cell r="AO3132" t="str">
            <v>0</v>
          </cell>
          <cell r="AT3132" t="str">
            <v>0</v>
          </cell>
          <cell r="AU3132" t="str">
            <v>0</v>
          </cell>
        </row>
        <row r="3133">
          <cell r="AA3133" t="str">
            <v>0</v>
          </cell>
          <cell r="AC3133" t="str">
            <v>0</v>
          </cell>
          <cell r="AE3133" t="str">
            <v>0</v>
          </cell>
          <cell r="AH3133" t="str">
            <v>0</v>
          </cell>
          <cell r="AI3133" t="str">
            <v>0</v>
          </cell>
          <cell r="AM3133" t="str">
            <v>0</v>
          </cell>
          <cell r="AO3133" t="str">
            <v>0</v>
          </cell>
          <cell r="AT3133" t="str">
            <v>0</v>
          </cell>
          <cell r="AU3133" t="str">
            <v>0</v>
          </cell>
        </row>
        <row r="3134">
          <cell r="AA3134" t="str">
            <v>0</v>
          </cell>
          <cell r="AC3134" t="str">
            <v>0</v>
          </cell>
          <cell r="AE3134" t="str">
            <v>0</v>
          </cell>
          <cell r="AH3134" t="str">
            <v>0</v>
          </cell>
          <cell r="AI3134" t="str">
            <v>0</v>
          </cell>
          <cell r="AM3134" t="str">
            <v>0</v>
          </cell>
          <cell r="AO3134" t="str">
            <v>0</v>
          </cell>
          <cell r="AT3134" t="str">
            <v>0</v>
          </cell>
          <cell r="AU3134" t="str">
            <v>0</v>
          </cell>
        </row>
        <row r="3135">
          <cell r="AA3135" t="str">
            <v>0</v>
          </cell>
          <cell r="AC3135" t="str">
            <v>0</v>
          </cell>
          <cell r="AE3135" t="str">
            <v>0</v>
          </cell>
          <cell r="AH3135" t="str">
            <v>0</v>
          </cell>
          <cell r="AI3135" t="str">
            <v>0</v>
          </cell>
          <cell r="AM3135" t="str">
            <v>0</v>
          </cell>
          <cell r="AO3135" t="str">
            <v>0</v>
          </cell>
          <cell r="AT3135" t="str">
            <v>0</v>
          </cell>
          <cell r="AU3135" t="str">
            <v>0</v>
          </cell>
        </row>
        <row r="3136">
          <cell r="AA3136" t="str">
            <v>0</v>
          </cell>
          <cell r="AC3136" t="str">
            <v>0</v>
          </cell>
          <cell r="AE3136" t="str">
            <v>0</v>
          </cell>
          <cell r="AH3136" t="str">
            <v>0</v>
          </cell>
          <cell r="AI3136" t="str">
            <v>0</v>
          </cell>
          <cell r="AM3136" t="str">
            <v>0</v>
          </cell>
          <cell r="AO3136" t="str">
            <v>0</v>
          </cell>
          <cell r="AT3136" t="str">
            <v>0</v>
          </cell>
          <cell r="AU3136" t="str">
            <v>0</v>
          </cell>
        </row>
        <row r="3137">
          <cell r="AA3137" t="str">
            <v>0</v>
          </cell>
          <cell r="AC3137" t="str">
            <v>0</v>
          </cell>
          <cell r="AE3137" t="str">
            <v>0</v>
          </cell>
          <cell r="AH3137" t="str">
            <v>0</v>
          </cell>
          <cell r="AI3137" t="str">
            <v>0</v>
          </cell>
          <cell r="AM3137" t="str">
            <v>0</v>
          </cell>
          <cell r="AO3137" t="str">
            <v>0</v>
          </cell>
          <cell r="AT3137" t="str">
            <v>0</v>
          </cell>
          <cell r="AU3137" t="str">
            <v>0</v>
          </cell>
        </row>
        <row r="3138">
          <cell r="AA3138" t="str">
            <v>0</v>
          </cell>
          <cell r="AC3138" t="str">
            <v>0</v>
          </cell>
          <cell r="AE3138" t="str">
            <v>0</v>
          </cell>
          <cell r="AH3138" t="str">
            <v>0</v>
          </cell>
          <cell r="AI3138" t="str">
            <v>0</v>
          </cell>
          <cell r="AM3138" t="str">
            <v>0</v>
          </cell>
          <cell r="AO3138" t="str">
            <v>0</v>
          </cell>
          <cell r="AT3138" t="str">
            <v>0</v>
          </cell>
          <cell r="AU3138" t="str">
            <v>0</v>
          </cell>
        </row>
        <row r="3139">
          <cell r="AA3139" t="str">
            <v>0</v>
          </cell>
          <cell r="AC3139" t="str">
            <v>0</v>
          </cell>
          <cell r="AE3139" t="str">
            <v>0</v>
          </cell>
          <cell r="AH3139" t="str">
            <v>0</v>
          </cell>
          <cell r="AI3139" t="str">
            <v>0</v>
          </cell>
          <cell r="AM3139" t="str">
            <v>0</v>
          </cell>
          <cell r="AO3139" t="str">
            <v>0</v>
          </cell>
          <cell r="AT3139" t="str">
            <v>0</v>
          </cell>
          <cell r="AU3139" t="str">
            <v>0</v>
          </cell>
        </row>
        <row r="3140">
          <cell r="AA3140" t="str">
            <v>0</v>
          </cell>
          <cell r="AC3140" t="str">
            <v>0</v>
          </cell>
          <cell r="AE3140" t="str">
            <v>0</v>
          </cell>
          <cell r="AH3140" t="str">
            <v>0</v>
          </cell>
          <cell r="AI3140" t="str">
            <v>0</v>
          </cell>
          <cell r="AM3140" t="str">
            <v>0</v>
          </cell>
          <cell r="AO3140" t="str">
            <v>0</v>
          </cell>
          <cell r="AT3140" t="str">
            <v>0</v>
          </cell>
          <cell r="AU3140" t="str">
            <v>0</v>
          </cell>
        </row>
        <row r="3141">
          <cell r="AA3141" t="str">
            <v>0</v>
          </cell>
          <cell r="AC3141" t="str">
            <v>0</v>
          </cell>
          <cell r="AE3141" t="str">
            <v>0</v>
          </cell>
          <cell r="AH3141" t="str">
            <v>0</v>
          </cell>
          <cell r="AI3141" t="str">
            <v>0</v>
          </cell>
          <cell r="AM3141" t="str">
            <v>0</v>
          </cell>
          <cell r="AO3141" t="str">
            <v>0</v>
          </cell>
          <cell r="AT3141" t="str">
            <v>0</v>
          </cell>
          <cell r="AU3141" t="str">
            <v>0</v>
          </cell>
        </row>
        <row r="3142">
          <cell r="AA3142" t="str">
            <v>0</v>
          </cell>
          <cell r="AC3142" t="str">
            <v>0</v>
          </cell>
          <cell r="AE3142" t="str">
            <v>0</v>
          </cell>
          <cell r="AH3142" t="str">
            <v>0</v>
          </cell>
          <cell r="AI3142" t="str">
            <v>0</v>
          </cell>
          <cell r="AM3142" t="str">
            <v>0</v>
          </cell>
          <cell r="AO3142" t="str">
            <v>0</v>
          </cell>
          <cell r="AT3142" t="str">
            <v>0</v>
          </cell>
          <cell r="AU3142" t="str">
            <v>0</v>
          </cell>
        </row>
        <row r="3143">
          <cell r="AA3143" t="str">
            <v>0</v>
          </cell>
          <cell r="AC3143" t="str">
            <v>0</v>
          </cell>
          <cell r="AE3143" t="str">
            <v>0</v>
          </cell>
          <cell r="AH3143" t="str">
            <v>0</v>
          </cell>
          <cell r="AI3143" t="str">
            <v>0</v>
          </cell>
          <cell r="AM3143" t="str">
            <v>0</v>
          </cell>
          <cell r="AO3143" t="str">
            <v>0</v>
          </cell>
          <cell r="AT3143" t="str">
            <v>0</v>
          </cell>
          <cell r="AU3143" t="str">
            <v>0</v>
          </cell>
        </row>
        <row r="3144">
          <cell r="AA3144" t="str">
            <v>0</v>
          </cell>
          <cell r="AC3144" t="str">
            <v>0</v>
          </cell>
          <cell r="AE3144" t="str">
            <v>0</v>
          </cell>
          <cell r="AH3144" t="str">
            <v>0</v>
          </cell>
          <cell r="AI3144" t="str">
            <v>0</v>
          </cell>
          <cell r="AM3144" t="str">
            <v>0</v>
          </cell>
          <cell r="AO3144" t="str">
            <v>0</v>
          </cell>
          <cell r="AT3144" t="str">
            <v>0</v>
          </cell>
          <cell r="AU3144" t="str">
            <v>0</v>
          </cell>
        </row>
        <row r="3145">
          <cell r="AA3145" t="str">
            <v>0</v>
          </cell>
          <cell r="AC3145" t="str">
            <v>0</v>
          </cell>
          <cell r="AE3145" t="str">
            <v>0</v>
          </cell>
          <cell r="AH3145" t="str">
            <v>0</v>
          </cell>
          <cell r="AI3145" t="str">
            <v>0</v>
          </cell>
          <cell r="AM3145" t="str">
            <v>0</v>
          </cell>
          <cell r="AO3145" t="str">
            <v>0</v>
          </cell>
          <cell r="AT3145" t="str">
            <v>0</v>
          </cell>
          <cell r="AU3145" t="str">
            <v>0</v>
          </cell>
        </row>
        <row r="3146">
          <cell r="AA3146" t="str">
            <v>0</v>
          </cell>
          <cell r="AC3146" t="str">
            <v>0</v>
          </cell>
          <cell r="AE3146" t="str">
            <v>0</v>
          </cell>
          <cell r="AH3146" t="str">
            <v>0</v>
          </cell>
          <cell r="AI3146" t="str">
            <v>0</v>
          </cell>
          <cell r="AM3146" t="str">
            <v>0</v>
          </cell>
          <cell r="AO3146" t="str">
            <v>0</v>
          </cell>
          <cell r="AT3146" t="str">
            <v>0</v>
          </cell>
          <cell r="AU3146" t="str">
            <v>0</v>
          </cell>
        </row>
        <row r="3147">
          <cell r="AA3147" t="str">
            <v>0</v>
          </cell>
          <cell r="AC3147" t="str">
            <v>0</v>
          </cell>
          <cell r="AE3147" t="str">
            <v>0</v>
          </cell>
          <cell r="AH3147" t="str">
            <v>0</v>
          </cell>
          <cell r="AI3147" t="str">
            <v>0</v>
          </cell>
          <cell r="AM3147" t="str">
            <v>0</v>
          </cell>
          <cell r="AO3147" t="str">
            <v>0</v>
          </cell>
          <cell r="AT3147" t="str">
            <v>0</v>
          </cell>
          <cell r="AU3147" t="str">
            <v>0</v>
          </cell>
        </row>
        <row r="3148">
          <cell r="AA3148" t="str">
            <v>0</v>
          </cell>
          <cell r="AC3148" t="str">
            <v>0</v>
          </cell>
          <cell r="AE3148" t="str">
            <v>0</v>
          </cell>
          <cell r="AH3148" t="str">
            <v>0</v>
          </cell>
          <cell r="AI3148" t="str">
            <v>0</v>
          </cell>
          <cell r="AM3148" t="str">
            <v>0</v>
          </cell>
          <cell r="AO3148" t="str">
            <v>0</v>
          </cell>
          <cell r="AT3148" t="str">
            <v>0</v>
          </cell>
          <cell r="AU3148" t="str">
            <v>0</v>
          </cell>
        </row>
        <row r="3149">
          <cell r="AA3149" t="str">
            <v>0</v>
          </cell>
          <cell r="AC3149" t="str">
            <v>0</v>
          </cell>
          <cell r="AE3149" t="str">
            <v>0</v>
          </cell>
          <cell r="AH3149" t="str">
            <v>0</v>
          </cell>
          <cell r="AI3149" t="str">
            <v>0</v>
          </cell>
          <cell r="AM3149" t="str">
            <v>0</v>
          </cell>
          <cell r="AO3149" t="str">
            <v>0</v>
          </cell>
          <cell r="AT3149" t="str">
            <v>0</v>
          </cell>
          <cell r="AU3149" t="str">
            <v>0</v>
          </cell>
        </row>
        <row r="3150">
          <cell r="AA3150" t="str">
            <v>0</v>
          </cell>
          <cell r="AC3150" t="str">
            <v>0</v>
          </cell>
          <cell r="AE3150" t="str">
            <v>0</v>
          </cell>
          <cell r="AH3150" t="str">
            <v>0</v>
          </cell>
          <cell r="AI3150" t="str">
            <v>0</v>
          </cell>
          <cell r="AM3150" t="str">
            <v>0</v>
          </cell>
          <cell r="AO3150" t="str">
            <v>0</v>
          </cell>
          <cell r="AT3150" t="str">
            <v>0</v>
          </cell>
          <cell r="AU3150" t="str">
            <v>0</v>
          </cell>
        </row>
        <row r="3151">
          <cell r="AA3151" t="str">
            <v>0</v>
          </cell>
          <cell r="AC3151" t="str">
            <v>0</v>
          </cell>
          <cell r="AE3151" t="str">
            <v>0</v>
          </cell>
          <cell r="AH3151" t="str">
            <v>0</v>
          </cell>
          <cell r="AI3151" t="str">
            <v>0</v>
          </cell>
          <cell r="AM3151" t="str">
            <v>0</v>
          </cell>
          <cell r="AO3151" t="str">
            <v>0</v>
          </cell>
          <cell r="AT3151" t="str">
            <v>0</v>
          </cell>
          <cell r="AU3151" t="str">
            <v>0</v>
          </cell>
        </row>
        <row r="3152">
          <cell r="AA3152" t="str">
            <v>0</v>
          </cell>
          <cell r="AC3152" t="str">
            <v>0</v>
          </cell>
          <cell r="AE3152" t="str">
            <v>0</v>
          </cell>
          <cell r="AH3152" t="str">
            <v>0</v>
          </cell>
          <cell r="AI3152" t="str">
            <v>0</v>
          </cell>
          <cell r="AM3152" t="str">
            <v>0</v>
          </cell>
          <cell r="AO3152" t="str">
            <v>0</v>
          </cell>
          <cell r="AT3152" t="str">
            <v>0</v>
          </cell>
          <cell r="AU3152" t="str">
            <v>0</v>
          </cell>
        </row>
        <row r="3153">
          <cell r="AA3153" t="str">
            <v>0</v>
          </cell>
          <cell r="AC3153" t="str">
            <v>0</v>
          </cell>
          <cell r="AE3153" t="str">
            <v>0</v>
          </cell>
          <cell r="AH3153" t="str">
            <v>0</v>
          </cell>
          <cell r="AI3153" t="str">
            <v>0</v>
          </cell>
          <cell r="AM3153" t="str">
            <v>0</v>
          </cell>
          <cell r="AO3153" t="str">
            <v>0</v>
          </cell>
          <cell r="AT3153" t="str">
            <v>0</v>
          </cell>
          <cell r="AU3153" t="str">
            <v>0</v>
          </cell>
        </row>
        <row r="3154">
          <cell r="AA3154" t="str">
            <v>0</v>
          </cell>
          <cell r="AC3154" t="str">
            <v>0</v>
          </cell>
          <cell r="AE3154" t="str">
            <v>0</v>
          </cell>
          <cell r="AH3154" t="str">
            <v>0</v>
          </cell>
          <cell r="AI3154" t="str">
            <v>0</v>
          </cell>
          <cell r="AM3154" t="str">
            <v>0</v>
          </cell>
          <cell r="AO3154" t="str">
            <v>0</v>
          </cell>
          <cell r="AT3154" t="str">
            <v>0</v>
          </cell>
          <cell r="AU3154" t="str">
            <v>0</v>
          </cell>
        </row>
        <row r="3155">
          <cell r="AA3155" t="str">
            <v>0</v>
          </cell>
          <cell r="AC3155" t="str">
            <v>0</v>
          </cell>
          <cell r="AE3155" t="str">
            <v>0</v>
          </cell>
          <cell r="AH3155" t="str">
            <v>0</v>
          </cell>
          <cell r="AI3155" t="str">
            <v>0</v>
          </cell>
          <cell r="AM3155" t="str">
            <v>0</v>
          </cell>
          <cell r="AO3155" t="str">
            <v>0</v>
          </cell>
          <cell r="AT3155" t="str">
            <v>0</v>
          </cell>
          <cell r="AU3155" t="str">
            <v>0</v>
          </cell>
        </row>
        <row r="3156">
          <cell r="AA3156" t="str">
            <v>0</v>
          </cell>
          <cell r="AC3156" t="str">
            <v>0</v>
          </cell>
          <cell r="AE3156" t="str">
            <v>0</v>
          </cell>
          <cell r="AH3156" t="str">
            <v>0</v>
          </cell>
          <cell r="AI3156" t="str">
            <v>0</v>
          </cell>
          <cell r="AM3156" t="str">
            <v>0</v>
          </cell>
          <cell r="AO3156" t="str">
            <v>0</v>
          </cell>
          <cell r="AT3156" t="str">
            <v>0</v>
          </cell>
          <cell r="AU3156" t="str">
            <v>0</v>
          </cell>
        </row>
        <row r="3157">
          <cell r="AA3157" t="str">
            <v>0</v>
          </cell>
          <cell r="AC3157" t="str">
            <v>0</v>
          </cell>
          <cell r="AE3157" t="str">
            <v>0</v>
          </cell>
          <cell r="AH3157" t="str">
            <v>0</v>
          </cell>
          <cell r="AI3157" t="str">
            <v>0</v>
          </cell>
          <cell r="AM3157" t="str">
            <v>0</v>
          </cell>
          <cell r="AO3157" t="str">
            <v>0</v>
          </cell>
          <cell r="AT3157" t="str">
            <v>0</v>
          </cell>
          <cell r="AU3157" t="str">
            <v>0</v>
          </cell>
        </row>
        <row r="3158">
          <cell r="AA3158" t="str">
            <v>0</v>
          </cell>
          <cell r="AC3158" t="str">
            <v>0</v>
          </cell>
          <cell r="AE3158" t="str">
            <v>0</v>
          </cell>
          <cell r="AH3158" t="str">
            <v>0</v>
          </cell>
          <cell r="AI3158" t="str">
            <v>0</v>
          </cell>
          <cell r="AM3158" t="str">
            <v>0</v>
          </cell>
          <cell r="AO3158" t="str">
            <v>0</v>
          </cell>
          <cell r="AT3158" t="str">
            <v>0</v>
          </cell>
          <cell r="AU3158" t="str">
            <v>0</v>
          </cell>
        </row>
        <row r="3159">
          <cell r="AA3159" t="str">
            <v>0</v>
          </cell>
          <cell r="AC3159" t="str">
            <v>0</v>
          </cell>
          <cell r="AE3159" t="str">
            <v>0</v>
          </cell>
          <cell r="AH3159" t="str">
            <v>0</v>
          </cell>
          <cell r="AI3159" t="str">
            <v>0</v>
          </cell>
          <cell r="AM3159" t="str">
            <v>0</v>
          </cell>
          <cell r="AO3159" t="str">
            <v>0</v>
          </cell>
          <cell r="AT3159" t="str">
            <v>0</v>
          </cell>
          <cell r="AU3159" t="str">
            <v>0</v>
          </cell>
        </row>
        <row r="3160">
          <cell r="AA3160" t="str">
            <v>0</v>
          </cell>
          <cell r="AC3160" t="str">
            <v>0</v>
          </cell>
          <cell r="AE3160" t="str">
            <v>0</v>
          </cell>
          <cell r="AH3160" t="str">
            <v>0</v>
          </cell>
          <cell r="AI3160" t="str">
            <v>0</v>
          </cell>
          <cell r="AM3160" t="str">
            <v>0</v>
          </cell>
          <cell r="AO3160" t="str">
            <v>0</v>
          </cell>
          <cell r="AT3160" t="str">
            <v>0</v>
          </cell>
          <cell r="AU3160" t="str">
            <v>0</v>
          </cell>
        </row>
        <row r="3161">
          <cell r="AA3161" t="str">
            <v>0</v>
          </cell>
          <cell r="AC3161" t="str">
            <v>0</v>
          </cell>
          <cell r="AE3161" t="str">
            <v>0</v>
          </cell>
          <cell r="AH3161" t="str">
            <v>0</v>
          </cell>
          <cell r="AI3161" t="str">
            <v>0</v>
          </cell>
          <cell r="AM3161" t="str">
            <v>0</v>
          </cell>
          <cell r="AO3161" t="str">
            <v>0</v>
          </cell>
          <cell r="AT3161" t="str">
            <v>0</v>
          </cell>
          <cell r="AU3161" t="str">
            <v>0</v>
          </cell>
        </row>
        <row r="3162">
          <cell r="AA3162" t="str">
            <v>0</v>
          </cell>
          <cell r="AC3162" t="str">
            <v>0</v>
          </cell>
          <cell r="AE3162" t="str">
            <v>0</v>
          </cell>
          <cell r="AH3162" t="str">
            <v>0</v>
          </cell>
          <cell r="AI3162" t="str">
            <v>0</v>
          </cell>
          <cell r="AM3162" t="str">
            <v>0</v>
          </cell>
          <cell r="AO3162" t="str">
            <v>0</v>
          </cell>
          <cell r="AT3162" t="str">
            <v>0</v>
          </cell>
          <cell r="AU3162" t="str">
            <v>0</v>
          </cell>
        </row>
        <row r="3163">
          <cell r="AA3163" t="str">
            <v>0</v>
          </cell>
          <cell r="AC3163" t="str">
            <v>0</v>
          </cell>
          <cell r="AE3163" t="str">
            <v>0</v>
          </cell>
          <cell r="AH3163" t="str">
            <v>0</v>
          </cell>
          <cell r="AI3163" t="str">
            <v>0</v>
          </cell>
          <cell r="AM3163" t="str">
            <v>0</v>
          </cell>
          <cell r="AO3163" t="str">
            <v>0</v>
          </cell>
          <cell r="AT3163" t="str">
            <v>0</v>
          </cell>
          <cell r="AU3163" t="str">
            <v>0</v>
          </cell>
        </row>
        <row r="3164">
          <cell r="AA3164" t="str">
            <v>0</v>
          </cell>
          <cell r="AC3164" t="str">
            <v>0</v>
          </cell>
          <cell r="AE3164" t="str">
            <v>0</v>
          </cell>
          <cell r="AH3164" t="str">
            <v>0</v>
          </cell>
          <cell r="AI3164" t="str">
            <v>0</v>
          </cell>
          <cell r="AM3164" t="str">
            <v>0</v>
          </cell>
          <cell r="AO3164" t="str">
            <v>0</v>
          </cell>
          <cell r="AT3164" t="str">
            <v>0</v>
          </cell>
          <cell r="AU3164" t="str">
            <v>0</v>
          </cell>
        </row>
        <row r="3165">
          <cell r="AA3165" t="str">
            <v>0</v>
          </cell>
          <cell r="AC3165" t="str">
            <v>0</v>
          </cell>
          <cell r="AE3165" t="str">
            <v>0</v>
          </cell>
          <cell r="AH3165" t="str">
            <v>0</v>
          </cell>
          <cell r="AI3165" t="str">
            <v>0</v>
          </cell>
          <cell r="AM3165" t="str">
            <v>0</v>
          </cell>
          <cell r="AO3165" t="str">
            <v>0</v>
          </cell>
          <cell r="AT3165" t="str">
            <v>0</v>
          </cell>
          <cell r="AU3165" t="str">
            <v>0</v>
          </cell>
        </row>
        <row r="3166">
          <cell r="AA3166" t="str">
            <v>0</v>
          </cell>
          <cell r="AC3166" t="str">
            <v>0</v>
          </cell>
          <cell r="AE3166" t="str">
            <v>0</v>
          </cell>
          <cell r="AH3166" t="str">
            <v>0</v>
          </cell>
          <cell r="AI3166" t="str">
            <v>0</v>
          </cell>
          <cell r="AM3166" t="str">
            <v>0</v>
          </cell>
          <cell r="AO3166" t="str">
            <v>0</v>
          </cell>
          <cell r="AT3166" t="str">
            <v>0</v>
          </cell>
          <cell r="AU3166" t="str">
            <v>0</v>
          </cell>
        </row>
        <row r="3167">
          <cell r="AA3167" t="str">
            <v>0</v>
          </cell>
          <cell r="AC3167" t="str">
            <v>0</v>
          </cell>
          <cell r="AE3167" t="str">
            <v>0</v>
          </cell>
          <cell r="AH3167" t="str">
            <v>0</v>
          </cell>
          <cell r="AI3167" t="str">
            <v>0</v>
          </cell>
          <cell r="AM3167" t="str">
            <v>0</v>
          </cell>
          <cell r="AO3167" t="str">
            <v>0</v>
          </cell>
          <cell r="AT3167" t="str">
            <v>0</v>
          </cell>
          <cell r="AU3167" t="str">
            <v>0</v>
          </cell>
        </row>
        <row r="3168">
          <cell r="AA3168" t="str">
            <v>0</v>
          </cell>
          <cell r="AC3168" t="str">
            <v>0</v>
          </cell>
          <cell r="AE3168" t="str">
            <v>0</v>
          </cell>
          <cell r="AH3168" t="str">
            <v>0</v>
          </cell>
          <cell r="AI3168" t="str">
            <v>0</v>
          </cell>
          <cell r="AM3168" t="str">
            <v>0</v>
          </cell>
          <cell r="AO3168" t="str">
            <v>0</v>
          </cell>
          <cell r="AT3168" t="str">
            <v>0</v>
          </cell>
          <cell r="AU3168" t="str">
            <v>0</v>
          </cell>
        </row>
        <row r="3169">
          <cell r="AA3169" t="str">
            <v>0</v>
          </cell>
          <cell r="AC3169" t="str">
            <v>0</v>
          </cell>
          <cell r="AE3169" t="str">
            <v>0</v>
          </cell>
          <cell r="AH3169" t="str">
            <v>0</v>
          </cell>
          <cell r="AI3169" t="str">
            <v>0</v>
          </cell>
          <cell r="AM3169" t="str">
            <v>0</v>
          </cell>
          <cell r="AO3169" t="str">
            <v>0</v>
          </cell>
          <cell r="AT3169" t="str">
            <v>0</v>
          </cell>
          <cell r="AU3169" t="str">
            <v>0</v>
          </cell>
        </row>
        <row r="3170">
          <cell r="AA3170" t="str">
            <v>0</v>
          </cell>
          <cell r="AC3170" t="str">
            <v>0</v>
          </cell>
          <cell r="AE3170" t="str">
            <v>0</v>
          </cell>
          <cell r="AH3170" t="str">
            <v>0</v>
          </cell>
          <cell r="AI3170" t="str">
            <v>0</v>
          </cell>
          <cell r="AM3170" t="str">
            <v>0</v>
          </cell>
          <cell r="AO3170" t="str">
            <v>0</v>
          </cell>
          <cell r="AT3170" t="str">
            <v>0</v>
          </cell>
          <cell r="AU3170" t="str">
            <v>0</v>
          </cell>
        </row>
        <row r="3171">
          <cell r="AA3171" t="str">
            <v>0</v>
          </cell>
          <cell r="AC3171" t="str">
            <v>0</v>
          </cell>
          <cell r="AE3171" t="str">
            <v>0</v>
          </cell>
          <cell r="AH3171" t="str">
            <v>0</v>
          </cell>
          <cell r="AI3171" t="str">
            <v>0</v>
          </cell>
          <cell r="AM3171" t="str">
            <v>0</v>
          </cell>
          <cell r="AO3171" t="str">
            <v>0</v>
          </cell>
          <cell r="AT3171" t="str">
            <v>0</v>
          </cell>
          <cell r="AU3171" t="str">
            <v>0</v>
          </cell>
        </row>
        <row r="3172">
          <cell r="AA3172" t="str">
            <v>0</v>
          </cell>
          <cell r="AC3172" t="str">
            <v>0</v>
          </cell>
          <cell r="AE3172" t="str">
            <v>0</v>
          </cell>
          <cell r="AH3172" t="str">
            <v>0</v>
          </cell>
          <cell r="AI3172" t="str">
            <v>0</v>
          </cell>
          <cell r="AM3172" t="str">
            <v>0</v>
          </cell>
          <cell r="AO3172" t="str">
            <v>0</v>
          </cell>
          <cell r="AT3172" t="str">
            <v>0</v>
          </cell>
          <cell r="AU3172" t="str">
            <v>0</v>
          </cell>
        </row>
        <row r="3173">
          <cell r="AA3173" t="str">
            <v>0</v>
          </cell>
          <cell r="AC3173" t="str">
            <v>0</v>
          </cell>
          <cell r="AE3173" t="str">
            <v>0</v>
          </cell>
          <cell r="AH3173" t="str">
            <v>0</v>
          </cell>
          <cell r="AI3173" t="str">
            <v>0</v>
          </cell>
          <cell r="AM3173" t="str">
            <v>0</v>
          </cell>
          <cell r="AO3173" t="str">
            <v>0</v>
          </cell>
          <cell r="AT3173" t="str">
            <v>0</v>
          </cell>
          <cell r="AU3173" t="str">
            <v>0</v>
          </cell>
        </row>
        <row r="3174">
          <cell r="AA3174" t="str">
            <v>0</v>
          </cell>
          <cell r="AC3174" t="str">
            <v>0</v>
          </cell>
          <cell r="AE3174" t="str">
            <v>0</v>
          </cell>
          <cell r="AH3174" t="str">
            <v>0</v>
          </cell>
          <cell r="AI3174" t="str">
            <v>0</v>
          </cell>
          <cell r="AM3174" t="str">
            <v>0</v>
          </cell>
          <cell r="AO3174" t="str">
            <v>0</v>
          </cell>
          <cell r="AT3174" t="str">
            <v>0</v>
          </cell>
          <cell r="AU3174" t="str">
            <v>0</v>
          </cell>
        </row>
        <row r="3175">
          <cell r="AA3175" t="str">
            <v>0</v>
          </cell>
          <cell r="AC3175" t="str">
            <v>0</v>
          </cell>
          <cell r="AE3175" t="str">
            <v>0</v>
          </cell>
          <cell r="AH3175" t="str">
            <v>0</v>
          </cell>
          <cell r="AI3175" t="str">
            <v>0</v>
          </cell>
          <cell r="AM3175" t="str">
            <v>0</v>
          </cell>
          <cell r="AO3175" t="str">
            <v>0</v>
          </cell>
          <cell r="AT3175" t="str">
            <v>0</v>
          </cell>
          <cell r="AU3175" t="str">
            <v>0</v>
          </cell>
        </row>
        <row r="3176">
          <cell r="AA3176" t="str">
            <v>0</v>
          </cell>
          <cell r="AC3176" t="str">
            <v>0</v>
          </cell>
          <cell r="AE3176" t="str">
            <v>0</v>
          </cell>
          <cell r="AH3176" t="str">
            <v>0</v>
          </cell>
          <cell r="AI3176" t="str">
            <v>0</v>
          </cell>
          <cell r="AM3176" t="str">
            <v>0</v>
          </cell>
          <cell r="AO3176" t="str">
            <v>0</v>
          </cell>
          <cell r="AT3176" t="str">
            <v>0</v>
          </cell>
          <cell r="AU3176" t="str">
            <v>0</v>
          </cell>
        </row>
        <row r="3177">
          <cell r="AA3177" t="str">
            <v>0</v>
          </cell>
          <cell r="AC3177" t="str">
            <v>0</v>
          </cell>
          <cell r="AE3177" t="str">
            <v>0</v>
          </cell>
          <cell r="AH3177" t="str">
            <v>0</v>
          </cell>
          <cell r="AI3177" t="str">
            <v>0</v>
          </cell>
          <cell r="AM3177" t="str">
            <v>0</v>
          </cell>
          <cell r="AO3177" t="str">
            <v>0</v>
          </cell>
          <cell r="AT3177" t="str">
            <v>0</v>
          </cell>
          <cell r="AU3177" t="str">
            <v>0</v>
          </cell>
        </row>
        <row r="3178">
          <cell r="AA3178" t="str">
            <v>0</v>
          </cell>
          <cell r="AC3178" t="str">
            <v>0</v>
          </cell>
          <cell r="AE3178" t="str">
            <v>0</v>
          </cell>
          <cell r="AH3178" t="str">
            <v>0</v>
          </cell>
          <cell r="AI3178" t="str">
            <v>0</v>
          </cell>
          <cell r="AM3178" t="str">
            <v>0</v>
          </cell>
          <cell r="AO3178" t="str">
            <v>0</v>
          </cell>
          <cell r="AT3178" t="str">
            <v>0</v>
          </cell>
          <cell r="AU3178" t="str">
            <v>0</v>
          </cell>
        </row>
        <row r="3179">
          <cell r="AA3179" t="str">
            <v>0</v>
          </cell>
          <cell r="AC3179" t="str">
            <v>0</v>
          </cell>
          <cell r="AE3179" t="str">
            <v>0</v>
          </cell>
          <cell r="AH3179" t="str">
            <v>0</v>
          </cell>
          <cell r="AI3179" t="str">
            <v>0</v>
          </cell>
          <cell r="AM3179" t="str">
            <v>0</v>
          </cell>
          <cell r="AO3179" t="str">
            <v>0</v>
          </cell>
          <cell r="AT3179" t="str">
            <v>0</v>
          </cell>
          <cell r="AU3179" t="str">
            <v>0</v>
          </cell>
        </row>
        <row r="3180">
          <cell r="AA3180" t="str">
            <v>0</v>
          </cell>
          <cell r="AC3180" t="str">
            <v>0</v>
          </cell>
          <cell r="AE3180" t="str">
            <v>0</v>
          </cell>
          <cell r="AH3180" t="str">
            <v>0</v>
          </cell>
          <cell r="AI3180" t="str">
            <v>0</v>
          </cell>
          <cell r="AM3180" t="str">
            <v>0</v>
          </cell>
          <cell r="AO3180" t="str">
            <v>0</v>
          </cell>
          <cell r="AT3180" t="str">
            <v>0</v>
          </cell>
          <cell r="AU3180" t="str">
            <v>0</v>
          </cell>
        </row>
        <row r="3181">
          <cell r="AA3181" t="str">
            <v>0</v>
          </cell>
          <cell r="AC3181" t="str">
            <v>0</v>
          </cell>
          <cell r="AE3181" t="str">
            <v>0</v>
          </cell>
          <cell r="AH3181" t="str">
            <v>0</v>
          </cell>
          <cell r="AI3181" t="str">
            <v>0</v>
          </cell>
          <cell r="AM3181" t="str">
            <v>0</v>
          </cell>
          <cell r="AO3181" t="str">
            <v>0</v>
          </cell>
          <cell r="AT3181" t="str">
            <v>0</v>
          </cell>
          <cell r="AU3181" t="str">
            <v>0</v>
          </cell>
        </row>
        <row r="3182">
          <cell r="AA3182" t="str">
            <v>0</v>
          </cell>
          <cell r="AC3182" t="str">
            <v>0</v>
          </cell>
          <cell r="AE3182" t="str">
            <v>0</v>
          </cell>
          <cell r="AH3182" t="str">
            <v>0</v>
          </cell>
          <cell r="AI3182" t="str">
            <v>0</v>
          </cell>
          <cell r="AM3182" t="str">
            <v>0</v>
          </cell>
          <cell r="AO3182" t="str">
            <v>0</v>
          </cell>
          <cell r="AT3182" t="str">
            <v>0</v>
          </cell>
          <cell r="AU3182" t="str">
            <v>0</v>
          </cell>
        </row>
        <row r="3183">
          <cell r="AA3183" t="str">
            <v>0</v>
          </cell>
          <cell r="AC3183" t="str">
            <v>0</v>
          </cell>
          <cell r="AE3183" t="str">
            <v>0</v>
          </cell>
          <cell r="AH3183" t="str">
            <v>0</v>
          </cell>
          <cell r="AI3183" t="str">
            <v>0</v>
          </cell>
          <cell r="AM3183" t="str">
            <v>0</v>
          </cell>
          <cell r="AO3183" t="str">
            <v>0</v>
          </cell>
          <cell r="AT3183" t="str">
            <v>0</v>
          </cell>
          <cell r="AU3183" t="str">
            <v>0</v>
          </cell>
        </row>
        <row r="3184">
          <cell r="AA3184" t="str">
            <v>0</v>
          </cell>
          <cell r="AC3184" t="str">
            <v>0</v>
          </cell>
          <cell r="AE3184" t="str">
            <v>0</v>
          </cell>
          <cell r="AH3184" t="str">
            <v>0</v>
          </cell>
          <cell r="AI3184" t="str">
            <v>0</v>
          </cell>
          <cell r="AM3184" t="str">
            <v>0</v>
          </cell>
          <cell r="AO3184" t="str">
            <v>0</v>
          </cell>
          <cell r="AT3184" t="str">
            <v>0</v>
          </cell>
          <cell r="AU3184" t="str">
            <v>0</v>
          </cell>
        </row>
        <row r="3185">
          <cell r="AA3185" t="str">
            <v>0</v>
          </cell>
          <cell r="AC3185" t="str">
            <v>0</v>
          </cell>
          <cell r="AE3185" t="str">
            <v>0</v>
          </cell>
          <cell r="AH3185" t="str">
            <v>0</v>
          </cell>
          <cell r="AI3185" t="str">
            <v>0</v>
          </cell>
          <cell r="AM3185" t="str">
            <v>0</v>
          </cell>
          <cell r="AO3185" t="str">
            <v>0</v>
          </cell>
          <cell r="AT3185" t="str">
            <v>0</v>
          </cell>
          <cell r="AU3185" t="str">
            <v>0</v>
          </cell>
        </row>
        <row r="3186">
          <cell r="AA3186" t="str">
            <v>0</v>
          </cell>
          <cell r="AC3186" t="str">
            <v>0</v>
          </cell>
          <cell r="AE3186" t="str">
            <v>0</v>
          </cell>
          <cell r="AH3186" t="str">
            <v>0</v>
          </cell>
          <cell r="AI3186" t="str">
            <v>0</v>
          </cell>
          <cell r="AM3186" t="str">
            <v>0</v>
          </cell>
          <cell r="AO3186" t="str">
            <v>0</v>
          </cell>
          <cell r="AT3186" t="str">
            <v>0</v>
          </cell>
          <cell r="AU3186" t="str">
            <v>0</v>
          </cell>
        </row>
        <row r="3187">
          <cell r="AA3187" t="str">
            <v>0</v>
          </cell>
          <cell r="AC3187" t="str">
            <v>0</v>
          </cell>
          <cell r="AE3187" t="str">
            <v>0</v>
          </cell>
          <cell r="AH3187" t="str">
            <v>0</v>
          </cell>
          <cell r="AI3187" t="str">
            <v>0</v>
          </cell>
          <cell r="AM3187" t="str">
            <v>0</v>
          </cell>
          <cell r="AO3187" t="str">
            <v>0</v>
          </cell>
          <cell r="AT3187" t="str">
            <v>0</v>
          </cell>
          <cell r="AU3187" t="str">
            <v>0</v>
          </cell>
        </row>
        <row r="3188">
          <cell r="AA3188" t="str">
            <v>0</v>
          </cell>
          <cell r="AC3188" t="str">
            <v>0</v>
          </cell>
          <cell r="AE3188" t="str">
            <v>0</v>
          </cell>
          <cell r="AH3188" t="str">
            <v>0</v>
          </cell>
          <cell r="AI3188" t="str">
            <v>0</v>
          </cell>
          <cell r="AM3188" t="str">
            <v>0</v>
          </cell>
          <cell r="AO3188" t="str">
            <v>0</v>
          </cell>
          <cell r="AT3188" t="str">
            <v>0</v>
          </cell>
          <cell r="AU3188" t="str">
            <v>0</v>
          </cell>
        </row>
        <row r="3189">
          <cell r="AA3189" t="str">
            <v>0</v>
          </cell>
          <cell r="AC3189" t="str">
            <v>0</v>
          </cell>
          <cell r="AE3189" t="str">
            <v>0</v>
          </cell>
          <cell r="AH3189" t="str">
            <v>0</v>
          </cell>
          <cell r="AI3189" t="str">
            <v>0</v>
          </cell>
          <cell r="AM3189" t="str">
            <v>0</v>
          </cell>
          <cell r="AO3189" t="str">
            <v>0</v>
          </cell>
          <cell r="AT3189" t="str">
            <v>0</v>
          </cell>
          <cell r="AU3189" t="str">
            <v>0</v>
          </cell>
        </row>
        <row r="3190">
          <cell r="AA3190" t="str">
            <v>0</v>
          </cell>
          <cell r="AC3190" t="str">
            <v>0</v>
          </cell>
          <cell r="AE3190" t="str">
            <v>0</v>
          </cell>
          <cell r="AH3190" t="str">
            <v>0</v>
          </cell>
          <cell r="AI3190" t="str">
            <v>0</v>
          </cell>
          <cell r="AM3190" t="str">
            <v>0</v>
          </cell>
          <cell r="AO3190" t="str">
            <v>0</v>
          </cell>
          <cell r="AT3190" t="str">
            <v>0</v>
          </cell>
          <cell r="AU3190" t="str">
            <v>0</v>
          </cell>
        </row>
        <row r="3191">
          <cell r="AA3191" t="str">
            <v>0</v>
          </cell>
          <cell r="AC3191" t="str">
            <v>0</v>
          </cell>
          <cell r="AE3191" t="str">
            <v>0</v>
          </cell>
          <cell r="AH3191" t="str">
            <v>0</v>
          </cell>
          <cell r="AI3191" t="str">
            <v>0</v>
          </cell>
          <cell r="AM3191" t="str">
            <v>0</v>
          </cell>
          <cell r="AO3191" t="str">
            <v>0</v>
          </cell>
          <cell r="AT3191" t="str">
            <v>0</v>
          </cell>
          <cell r="AU3191" t="str">
            <v>0</v>
          </cell>
        </row>
        <row r="3192">
          <cell r="AA3192" t="str">
            <v>0</v>
          </cell>
          <cell r="AC3192" t="str">
            <v>0</v>
          </cell>
          <cell r="AE3192" t="str">
            <v>0</v>
          </cell>
          <cell r="AH3192" t="str">
            <v>0</v>
          </cell>
          <cell r="AI3192" t="str">
            <v>0</v>
          </cell>
          <cell r="AM3192" t="str">
            <v>0</v>
          </cell>
          <cell r="AO3192" t="str">
            <v>0</v>
          </cell>
          <cell r="AT3192" t="str">
            <v>0</v>
          </cell>
          <cell r="AU3192" t="str">
            <v>0</v>
          </cell>
        </row>
        <row r="3193">
          <cell r="AA3193" t="str">
            <v>0</v>
          </cell>
          <cell r="AC3193" t="str">
            <v>0</v>
          </cell>
          <cell r="AE3193" t="str">
            <v>0</v>
          </cell>
          <cell r="AH3193" t="str">
            <v>0</v>
          </cell>
          <cell r="AI3193" t="str">
            <v>0</v>
          </cell>
          <cell r="AM3193" t="str">
            <v>0</v>
          </cell>
          <cell r="AO3193" t="str">
            <v>0</v>
          </cell>
          <cell r="AT3193" t="str">
            <v>0</v>
          </cell>
          <cell r="AU3193" t="str">
            <v>0</v>
          </cell>
        </row>
        <row r="3194">
          <cell r="AA3194" t="str">
            <v>0</v>
          </cell>
          <cell r="AC3194" t="str">
            <v>0</v>
          </cell>
          <cell r="AE3194" t="str">
            <v>0</v>
          </cell>
          <cell r="AH3194" t="str">
            <v>0</v>
          </cell>
          <cell r="AI3194" t="str">
            <v>0</v>
          </cell>
          <cell r="AM3194" t="str">
            <v>0</v>
          </cell>
          <cell r="AO3194" t="str">
            <v>0</v>
          </cell>
          <cell r="AT3194" t="str">
            <v>0</v>
          </cell>
          <cell r="AU3194" t="str">
            <v>0</v>
          </cell>
        </row>
        <row r="3195">
          <cell r="AA3195" t="str">
            <v>0</v>
          </cell>
          <cell r="AC3195" t="str">
            <v>0</v>
          </cell>
          <cell r="AE3195" t="str">
            <v>0</v>
          </cell>
          <cell r="AH3195" t="str">
            <v>0</v>
          </cell>
          <cell r="AI3195" t="str">
            <v>0</v>
          </cell>
          <cell r="AM3195" t="str">
            <v>0</v>
          </cell>
          <cell r="AO3195" t="str">
            <v>0</v>
          </cell>
          <cell r="AT3195" t="str">
            <v>0</v>
          </cell>
          <cell r="AU3195" t="str">
            <v>0</v>
          </cell>
        </row>
        <row r="3196">
          <cell r="AA3196" t="str">
            <v>0</v>
          </cell>
          <cell r="AC3196" t="str">
            <v>0</v>
          </cell>
          <cell r="AE3196" t="str">
            <v>0</v>
          </cell>
          <cell r="AH3196" t="str">
            <v>0</v>
          </cell>
          <cell r="AI3196" t="str">
            <v>0</v>
          </cell>
          <cell r="AM3196" t="str">
            <v>0</v>
          </cell>
          <cell r="AO3196" t="str">
            <v>0</v>
          </cell>
          <cell r="AT3196" t="str">
            <v>0</v>
          </cell>
          <cell r="AU3196" t="str">
            <v>0</v>
          </cell>
        </row>
        <row r="3197">
          <cell r="AA3197" t="str">
            <v>0</v>
          </cell>
          <cell r="AC3197" t="str">
            <v>0</v>
          </cell>
          <cell r="AE3197" t="str">
            <v>0</v>
          </cell>
          <cell r="AH3197" t="str">
            <v>0</v>
          </cell>
          <cell r="AI3197" t="str">
            <v>0</v>
          </cell>
          <cell r="AM3197" t="str">
            <v>0</v>
          </cell>
          <cell r="AO3197" t="str">
            <v>0</v>
          </cell>
          <cell r="AT3197" t="str">
            <v>0</v>
          </cell>
          <cell r="AU3197" t="str">
            <v>0</v>
          </cell>
        </row>
        <row r="3198">
          <cell r="AA3198" t="str">
            <v>0</v>
          </cell>
          <cell r="AC3198" t="str">
            <v>0</v>
          </cell>
          <cell r="AE3198" t="str">
            <v>0</v>
          </cell>
          <cell r="AH3198" t="str">
            <v>0</v>
          </cell>
          <cell r="AI3198" t="str">
            <v>0</v>
          </cell>
          <cell r="AM3198" t="str">
            <v>0</v>
          </cell>
          <cell r="AO3198" t="str">
            <v>0</v>
          </cell>
          <cell r="AT3198" t="str">
            <v>0</v>
          </cell>
          <cell r="AU3198" t="str">
            <v>0</v>
          </cell>
        </row>
        <row r="3199">
          <cell r="AA3199" t="str">
            <v>0</v>
          </cell>
          <cell r="AC3199" t="str">
            <v>0</v>
          </cell>
          <cell r="AE3199" t="str">
            <v>0</v>
          </cell>
          <cell r="AH3199" t="str">
            <v>0</v>
          </cell>
          <cell r="AI3199" t="str">
            <v>0</v>
          </cell>
          <cell r="AM3199" t="str">
            <v>0</v>
          </cell>
          <cell r="AO3199" t="str">
            <v>0</v>
          </cell>
          <cell r="AT3199" t="str">
            <v>0</v>
          </cell>
          <cell r="AU3199" t="str">
            <v>0</v>
          </cell>
        </row>
        <row r="3200">
          <cell r="AA3200" t="str">
            <v>0</v>
          </cell>
          <cell r="AC3200" t="str">
            <v>0</v>
          </cell>
          <cell r="AE3200" t="str">
            <v>0</v>
          </cell>
          <cell r="AH3200" t="str">
            <v>0</v>
          </cell>
          <cell r="AI3200" t="str">
            <v>0</v>
          </cell>
          <cell r="AM3200" t="str">
            <v>0</v>
          </cell>
          <cell r="AO3200" t="str">
            <v>0</v>
          </cell>
          <cell r="AT3200" t="str">
            <v>0</v>
          </cell>
          <cell r="AU3200" t="str">
            <v>0</v>
          </cell>
        </row>
        <row r="3201">
          <cell r="AA3201" t="str">
            <v>0</v>
          </cell>
          <cell r="AC3201" t="str">
            <v>0</v>
          </cell>
          <cell r="AE3201" t="str">
            <v>0</v>
          </cell>
          <cell r="AH3201" t="str">
            <v>0</v>
          </cell>
          <cell r="AI3201" t="str">
            <v>0</v>
          </cell>
          <cell r="AM3201" t="str">
            <v>0</v>
          </cell>
          <cell r="AO3201" t="str">
            <v>0</v>
          </cell>
          <cell r="AT3201" t="str">
            <v>0</v>
          </cell>
          <cell r="AU3201" t="str">
            <v>0</v>
          </cell>
        </row>
        <row r="3202">
          <cell r="AA3202" t="str">
            <v>0</v>
          </cell>
          <cell r="AC3202" t="str">
            <v>0</v>
          </cell>
          <cell r="AE3202" t="str">
            <v>0</v>
          </cell>
          <cell r="AH3202" t="str">
            <v>0</v>
          </cell>
          <cell r="AI3202" t="str">
            <v>0</v>
          </cell>
          <cell r="AM3202" t="str">
            <v>0</v>
          </cell>
          <cell r="AO3202" t="str">
            <v>0</v>
          </cell>
          <cell r="AT3202" t="str">
            <v>0</v>
          </cell>
          <cell r="AU3202" t="str">
            <v>0</v>
          </cell>
        </row>
        <row r="3203">
          <cell r="AA3203" t="str">
            <v>0</v>
          </cell>
          <cell r="AC3203" t="str">
            <v>0</v>
          </cell>
          <cell r="AE3203" t="str">
            <v>0</v>
          </cell>
          <cell r="AH3203" t="str">
            <v>0</v>
          </cell>
          <cell r="AI3203" t="str">
            <v>0</v>
          </cell>
          <cell r="AM3203" t="str">
            <v>0</v>
          </cell>
          <cell r="AO3203" t="str">
            <v>0</v>
          </cell>
          <cell r="AT3203" t="str">
            <v>0</v>
          </cell>
          <cell r="AU3203" t="str">
            <v>0</v>
          </cell>
        </row>
        <row r="3204">
          <cell r="AA3204" t="str">
            <v>0</v>
          </cell>
          <cell r="AC3204" t="str">
            <v>0</v>
          </cell>
          <cell r="AE3204" t="str">
            <v>0</v>
          </cell>
          <cell r="AH3204" t="str">
            <v>0</v>
          </cell>
          <cell r="AI3204" t="str">
            <v>0</v>
          </cell>
          <cell r="AM3204" t="str">
            <v>0</v>
          </cell>
          <cell r="AO3204" t="str">
            <v>0</v>
          </cell>
          <cell r="AT3204" t="str">
            <v>0</v>
          </cell>
          <cell r="AU3204" t="str">
            <v>0</v>
          </cell>
        </row>
        <row r="3205">
          <cell r="AA3205" t="str">
            <v>0</v>
          </cell>
          <cell r="AC3205" t="str">
            <v>0</v>
          </cell>
          <cell r="AE3205" t="str">
            <v>0</v>
          </cell>
          <cell r="AH3205" t="str">
            <v>0</v>
          </cell>
          <cell r="AI3205" t="str">
            <v>0</v>
          </cell>
          <cell r="AM3205" t="str">
            <v>0</v>
          </cell>
          <cell r="AO3205" t="str">
            <v>0</v>
          </cell>
          <cell r="AT3205" t="str">
            <v>0</v>
          </cell>
          <cell r="AU3205" t="str">
            <v>0</v>
          </cell>
        </row>
        <row r="3206">
          <cell r="AA3206" t="str">
            <v>0</v>
          </cell>
          <cell r="AC3206" t="str">
            <v>0</v>
          </cell>
          <cell r="AE3206" t="str">
            <v>0</v>
          </cell>
          <cell r="AH3206" t="str">
            <v>0</v>
          </cell>
          <cell r="AI3206" t="str">
            <v>0</v>
          </cell>
          <cell r="AM3206" t="str">
            <v>0</v>
          </cell>
          <cell r="AO3206" t="str">
            <v>0</v>
          </cell>
          <cell r="AT3206" t="str">
            <v>0</v>
          </cell>
          <cell r="AU3206" t="str">
            <v>0</v>
          </cell>
        </row>
        <row r="3207">
          <cell r="AA3207" t="str">
            <v>0</v>
          </cell>
          <cell r="AC3207" t="str">
            <v>0</v>
          </cell>
          <cell r="AE3207" t="str">
            <v>0</v>
          </cell>
          <cell r="AH3207" t="str">
            <v>0</v>
          </cell>
          <cell r="AI3207" t="str">
            <v>0</v>
          </cell>
          <cell r="AM3207" t="str">
            <v>0</v>
          </cell>
          <cell r="AO3207" t="str">
            <v>0</v>
          </cell>
          <cell r="AT3207" t="str">
            <v>0</v>
          </cell>
          <cell r="AU3207" t="str">
            <v>0</v>
          </cell>
        </row>
        <row r="3208">
          <cell r="AA3208" t="str">
            <v>0</v>
          </cell>
          <cell r="AC3208" t="str">
            <v>0</v>
          </cell>
          <cell r="AE3208" t="str">
            <v>0</v>
          </cell>
          <cell r="AH3208" t="str">
            <v>0</v>
          </cell>
          <cell r="AI3208" t="str">
            <v>0</v>
          </cell>
          <cell r="AM3208" t="str">
            <v>0</v>
          </cell>
          <cell r="AO3208" t="str">
            <v>0</v>
          </cell>
          <cell r="AT3208" t="str">
            <v>0</v>
          </cell>
          <cell r="AU3208" t="str">
            <v>0</v>
          </cell>
        </row>
        <row r="3209">
          <cell r="AA3209" t="str">
            <v>0</v>
          </cell>
          <cell r="AC3209" t="str">
            <v>0</v>
          </cell>
          <cell r="AE3209" t="str">
            <v>0</v>
          </cell>
          <cell r="AH3209" t="str">
            <v>0</v>
          </cell>
          <cell r="AI3209" t="str">
            <v>0</v>
          </cell>
          <cell r="AM3209" t="str">
            <v>0</v>
          </cell>
          <cell r="AO3209" t="str">
            <v>0</v>
          </cell>
          <cell r="AT3209" t="str">
            <v>0</v>
          </cell>
          <cell r="AU3209" t="str">
            <v>0</v>
          </cell>
        </row>
        <row r="3210">
          <cell r="AA3210" t="str">
            <v>0</v>
          </cell>
          <cell r="AC3210" t="str">
            <v>0</v>
          </cell>
          <cell r="AE3210" t="str">
            <v>0</v>
          </cell>
          <cell r="AH3210" t="str">
            <v>0</v>
          </cell>
          <cell r="AI3210" t="str">
            <v>0</v>
          </cell>
          <cell r="AM3210" t="str">
            <v>0</v>
          </cell>
          <cell r="AO3210" t="str">
            <v>0</v>
          </cell>
          <cell r="AT3210" t="str">
            <v>0</v>
          </cell>
          <cell r="AU3210" t="str">
            <v>0</v>
          </cell>
        </row>
        <row r="3211">
          <cell r="AA3211" t="str">
            <v>0</v>
          </cell>
          <cell r="AC3211" t="str">
            <v>0</v>
          </cell>
          <cell r="AE3211" t="str">
            <v>0</v>
          </cell>
          <cell r="AH3211" t="str">
            <v>0</v>
          </cell>
          <cell r="AI3211" t="str">
            <v>0</v>
          </cell>
          <cell r="AM3211" t="str">
            <v>0</v>
          </cell>
          <cell r="AO3211" t="str">
            <v>0</v>
          </cell>
          <cell r="AT3211" t="str">
            <v>0</v>
          </cell>
          <cell r="AU3211" t="str">
            <v>0</v>
          </cell>
        </row>
        <row r="3212">
          <cell r="AA3212" t="str">
            <v>0</v>
          </cell>
          <cell r="AC3212" t="str">
            <v>0</v>
          </cell>
          <cell r="AE3212" t="str">
            <v>0</v>
          </cell>
          <cell r="AH3212" t="str">
            <v>0</v>
          </cell>
          <cell r="AI3212" t="str">
            <v>0</v>
          </cell>
          <cell r="AM3212" t="str">
            <v>0</v>
          </cell>
          <cell r="AO3212" t="str">
            <v>0</v>
          </cell>
          <cell r="AT3212" t="str">
            <v>0</v>
          </cell>
          <cell r="AU3212" t="str">
            <v>0</v>
          </cell>
        </row>
        <row r="3213">
          <cell r="AA3213" t="str">
            <v>0</v>
          </cell>
          <cell r="AC3213" t="str">
            <v>0</v>
          </cell>
          <cell r="AE3213" t="str">
            <v>0</v>
          </cell>
          <cell r="AH3213" t="str">
            <v>0</v>
          </cell>
          <cell r="AI3213" t="str">
            <v>0</v>
          </cell>
          <cell r="AM3213" t="str">
            <v>0</v>
          </cell>
          <cell r="AO3213" t="str">
            <v>0</v>
          </cell>
          <cell r="AT3213" t="str">
            <v>0</v>
          </cell>
          <cell r="AU3213" t="str">
            <v>0</v>
          </cell>
        </row>
        <row r="3214">
          <cell r="AA3214" t="str">
            <v>0</v>
          </cell>
          <cell r="AC3214" t="str">
            <v>0</v>
          </cell>
          <cell r="AE3214" t="str">
            <v>0</v>
          </cell>
          <cell r="AH3214" t="str">
            <v>0</v>
          </cell>
          <cell r="AI3214" t="str">
            <v>0</v>
          </cell>
          <cell r="AM3214" t="str">
            <v>0</v>
          </cell>
          <cell r="AO3214" t="str">
            <v>0</v>
          </cell>
          <cell r="AT3214" t="str">
            <v>0</v>
          </cell>
          <cell r="AU3214" t="str">
            <v>0</v>
          </cell>
        </row>
        <row r="3215">
          <cell r="AA3215" t="str">
            <v>0</v>
          </cell>
          <cell r="AC3215" t="str">
            <v>0</v>
          </cell>
          <cell r="AE3215" t="str">
            <v>0</v>
          </cell>
          <cell r="AH3215" t="str">
            <v>0</v>
          </cell>
          <cell r="AI3215" t="str">
            <v>0</v>
          </cell>
          <cell r="AM3215" t="str">
            <v>0</v>
          </cell>
          <cell r="AO3215" t="str">
            <v>0</v>
          </cell>
          <cell r="AT3215" t="str">
            <v>0</v>
          </cell>
          <cell r="AU3215" t="str">
            <v>0</v>
          </cell>
        </row>
        <row r="3216">
          <cell r="AA3216" t="str">
            <v>0</v>
          </cell>
          <cell r="AC3216" t="str">
            <v>0</v>
          </cell>
          <cell r="AE3216" t="str">
            <v>0</v>
          </cell>
          <cell r="AH3216" t="str">
            <v>0</v>
          </cell>
          <cell r="AI3216" t="str">
            <v>0</v>
          </cell>
          <cell r="AM3216" t="str">
            <v>0</v>
          </cell>
          <cell r="AO3216" t="str">
            <v>0</v>
          </cell>
          <cell r="AT3216" t="str">
            <v>0</v>
          </cell>
          <cell r="AU3216" t="str">
            <v>0</v>
          </cell>
        </row>
        <row r="3217">
          <cell r="AA3217" t="str">
            <v>0</v>
          </cell>
          <cell r="AC3217" t="str">
            <v>0</v>
          </cell>
          <cell r="AE3217" t="str">
            <v>0</v>
          </cell>
          <cell r="AH3217" t="str">
            <v>0</v>
          </cell>
          <cell r="AI3217" t="str">
            <v>0</v>
          </cell>
          <cell r="AM3217" t="str">
            <v>0</v>
          </cell>
          <cell r="AO3217" t="str">
            <v>0</v>
          </cell>
          <cell r="AT3217" t="str">
            <v>0</v>
          </cell>
          <cell r="AU3217" t="str">
            <v>0</v>
          </cell>
        </row>
        <row r="3218">
          <cell r="AA3218" t="str">
            <v>0</v>
          </cell>
          <cell r="AC3218" t="str">
            <v>0</v>
          </cell>
          <cell r="AE3218" t="str">
            <v>0</v>
          </cell>
          <cell r="AH3218" t="str">
            <v>0</v>
          </cell>
          <cell r="AI3218" t="str">
            <v>0</v>
          </cell>
          <cell r="AM3218" t="str">
            <v>0</v>
          </cell>
          <cell r="AO3218" t="str">
            <v>0</v>
          </cell>
          <cell r="AT3218" t="str">
            <v>0</v>
          </cell>
          <cell r="AU3218" t="str">
            <v>0</v>
          </cell>
        </row>
        <row r="3219">
          <cell r="AA3219" t="str">
            <v>0</v>
          </cell>
          <cell r="AC3219" t="str">
            <v>0</v>
          </cell>
          <cell r="AE3219" t="str">
            <v>0</v>
          </cell>
          <cell r="AH3219" t="str">
            <v>0</v>
          </cell>
          <cell r="AI3219" t="str">
            <v>0</v>
          </cell>
          <cell r="AM3219" t="str">
            <v>0</v>
          </cell>
          <cell r="AO3219" t="str">
            <v>0</v>
          </cell>
          <cell r="AT3219" t="str">
            <v>0</v>
          </cell>
          <cell r="AU3219" t="str">
            <v>0</v>
          </cell>
        </row>
        <row r="3220">
          <cell r="AA3220" t="str">
            <v>0</v>
          </cell>
          <cell r="AC3220" t="str">
            <v>0</v>
          </cell>
          <cell r="AE3220" t="str">
            <v>0</v>
          </cell>
          <cell r="AH3220" t="str">
            <v>0</v>
          </cell>
          <cell r="AI3220" t="str">
            <v>0</v>
          </cell>
          <cell r="AM3220" t="str">
            <v>0</v>
          </cell>
          <cell r="AO3220" t="str">
            <v>0</v>
          </cell>
          <cell r="AT3220" t="str">
            <v>0</v>
          </cell>
          <cell r="AU3220" t="str">
            <v>0</v>
          </cell>
        </row>
        <row r="3221">
          <cell r="AA3221" t="str">
            <v>0</v>
          </cell>
          <cell r="AC3221" t="str">
            <v>0</v>
          </cell>
          <cell r="AE3221" t="str">
            <v>0</v>
          </cell>
          <cell r="AH3221" t="str">
            <v>0</v>
          </cell>
          <cell r="AI3221" t="str">
            <v>0</v>
          </cell>
          <cell r="AM3221" t="str">
            <v>0</v>
          </cell>
          <cell r="AO3221" t="str">
            <v>0</v>
          </cell>
          <cell r="AT3221" t="str">
            <v>0</v>
          </cell>
          <cell r="AU3221" t="str">
            <v>0</v>
          </cell>
        </row>
        <row r="3222">
          <cell r="AA3222" t="str">
            <v>0</v>
          </cell>
          <cell r="AC3222" t="str">
            <v>0</v>
          </cell>
          <cell r="AE3222" t="str">
            <v>0</v>
          </cell>
          <cell r="AH3222" t="str">
            <v>0</v>
          </cell>
          <cell r="AI3222" t="str">
            <v>0</v>
          </cell>
          <cell r="AM3222" t="str">
            <v>0</v>
          </cell>
          <cell r="AO3222" t="str">
            <v>0</v>
          </cell>
          <cell r="AT3222" t="str">
            <v>0</v>
          </cell>
          <cell r="AU3222" t="str">
            <v>0</v>
          </cell>
        </row>
        <row r="3223">
          <cell r="AA3223" t="str">
            <v>0</v>
          </cell>
          <cell r="AC3223" t="str">
            <v>0</v>
          </cell>
          <cell r="AE3223" t="str">
            <v>0</v>
          </cell>
          <cell r="AH3223" t="str">
            <v>0</v>
          </cell>
          <cell r="AI3223" t="str">
            <v>0</v>
          </cell>
          <cell r="AM3223" t="str">
            <v>0</v>
          </cell>
          <cell r="AO3223" t="str">
            <v>0</v>
          </cell>
          <cell r="AT3223" t="str">
            <v>0</v>
          </cell>
          <cell r="AU3223" t="str">
            <v>0</v>
          </cell>
        </row>
        <row r="3224">
          <cell r="AA3224" t="str">
            <v>0</v>
          </cell>
          <cell r="AC3224" t="str">
            <v>0</v>
          </cell>
          <cell r="AE3224" t="str">
            <v>0</v>
          </cell>
          <cell r="AH3224" t="str">
            <v>0</v>
          </cell>
          <cell r="AI3224" t="str">
            <v>0</v>
          </cell>
          <cell r="AM3224" t="str">
            <v>0</v>
          </cell>
          <cell r="AO3224" t="str">
            <v>0</v>
          </cell>
          <cell r="AT3224" t="str">
            <v>0</v>
          </cell>
          <cell r="AU3224" t="str">
            <v>0</v>
          </cell>
        </row>
        <row r="3225">
          <cell r="AA3225" t="str">
            <v>0</v>
          </cell>
          <cell r="AC3225" t="str">
            <v>0</v>
          </cell>
          <cell r="AE3225" t="str">
            <v>0</v>
          </cell>
          <cell r="AH3225" t="str">
            <v>0</v>
          </cell>
          <cell r="AI3225" t="str">
            <v>0</v>
          </cell>
          <cell r="AM3225" t="str">
            <v>0</v>
          </cell>
          <cell r="AO3225" t="str">
            <v>0</v>
          </cell>
          <cell r="AT3225" t="str">
            <v>0</v>
          </cell>
          <cell r="AU3225" t="str">
            <v>0</v>
          </cell>
        </row>
        <row r="3226">
          <cell r="AA3226" t="str">
            <v>0</v>
          </cell>
          <cell r="AC3226" t="str">
            <v>0</v>
          </cell>
          <cell r="AE3226" t="str">
            <v>0</v>
          </cell>
          <cell r="AH3226" t="str">
            <v>0</v>
          </cell>
          <cell r="AI3226" t="str">
            <v>0</v>
          </cell>
          <cell r="AM3226" t="str">
            <v>0</v>
          </cell>
          <cell r="AO3226" t="str">
            <v>0</v>
          </cell>
          <cell r="AT3226" t="str">
            <v>0</v>
          </cell>
          <cell r="AU3226" t="str">
            <v>0</v>
          </cell>
        </row>
        <row r="3227">
          <cell r="AA3227" t="str">
            <v>0</v>
          </cell>
          <cell r="AC3227" t="str">
            <v>0</v>
          </cell>
          <cell r="AE3227" t="str">
            <v>0</v>
          </cell>
          <cell r="AH3227" t="str">
            <v>0</v>
          </cell>
          <cell r="AI3227" t="str">
            <v>0</v>
          </cell>
          <cell r="AM3227" t="str">
            <v>0</v>
          </cell>
          <cell r="AO3227" t="str">
            <v>0</v>
          </cell>
          <cell r="AT3227" t="str">
            <v>0</v>
          </cell>
          <cell r="AU3227" t="str">
            <v>0</v>
          </cell>
        </row>
        <row r="3228">
          <cell r="AA3228" t="str">
            <v>0</v>
          </cell>
          <cell r="AC3228" t="str">
            <v>0</v>
          </cell>
          <cell r="AE3228" t="str">
            <v>0</v>
          </cell>
          <cell r="AH3228" t="str">
            <v>0</v>
          </cell>
          <cell r="AI3228" t="str">
            <v>0</v>
          </cell>
          <cell r="AM3228" t="str">
            <v>0</v>
          </cell>
          <cell r="AO3228" t="str">
            <v>0</v>
          </cell>
          <cell r="AT3228" t="str">
            <v>0</v>
          </cell>
          <cell r="AU3228" t="str">
            <v>0</v>
          </cell>
        </row>
        <row r="3229">
          <cell r="AA3229" t="str">
            <v>0</v>
          </cell>
          <cell r="AC3229" t="str">
            <v>0</v>
          </cell>
          <cell r="AE3229" t="str">
            <v>0</v>
          </cell>
          <cell r="AH3229" t="str">
            <v>0</v>
          </cell>
          <cell r="AI3229" t="str">
            <v>0</v>
          </cell>
          <cell r="AM3229" t="str">
            <v>0</v>
          </cell>
          <cell r="AO3229" t="str">
            <v>0</v>
          </cell>
          <cell r="AT3229" t="str">
            <v>0</v>
          </cell>
          <cell r="AU3229" t="str">
            <v>0</v>
          </cell>
        </row>
        <row r="3230">
          <cell r="AA3230" t="str">
            <v>0</v>
          </cell>
          <cell r="AC3230" t="str">
            <v>0</v>
          </cell>
          <cell r="AE3230" t="str">
            <v>0</v>
          </cell>
          <cell r="AH3230" t="str">
            <v>0</v>
          </cell>
          <cell r="AI3230" t="str">
            <v>0</v>
          </cell>
          <cell r="AM3230" t="str">
            <v>0</v>
          </cell>
          <cell r="AO3230" t="str">
            <v>0</v>
          </cell>
          <cell r="AT3230" t="str">
            <v>0</v>
          </cell>
          <cell r="AU3230" t="str">
            <v>0</v>
          </cell>
        </row>
        <row r="3231">
          <cell r="AA3231" t="str">
            <v>0</v>
          </cell>
          <cell r="AC3231" t="str">
            <v>0</v>
          </cell>
          <cell r="AE3231" t="str">
            <v>0</v>
          </cell>
          <cell r="AH3231" t="str">
            <v>0</v>
          </cell>
          <cell r="AI3231" t="str">
            <v>0</v>
          </cell>
          <cell r="AM3231" t="str">
            <v>0</v>
          </cell>
          <cell r="AO3231" t="str">
            <v>0</v>
          </cell>
          <cell r="AT3231" t="str">
            <v>0</v>
          </cell>
          <cell r="AU3231" t="str">
            <v>0</v>
          </cell>
        </row>
        <row r="3232">
          <cell r="AA3232" t="str">
            <v>0</v>
          </cell>
          <cell r="AC3232" t="str">
            <v>0</v>
          </cell>
          <cell r="AE3232" t="str">
            <v>0</v>
          </cell>
          <cell r="AH3232" t="str">
            <v>0</v>
          </cell>
          <cell r="AI3232" t="str">
            <v>0</v>
          </cell>
          <cell r="AM3232" t="str">
            <v>0</v>
          </cell>
          <cell r="AO3232" t="str">
            <v>0</v>
          </cell>
          <cell r="AT3232" t="str">
            <v>0</v>
          </cell>
          <cell r="AU3232" t="str">
            <v>0</v>
          </cell>
        </row>
        <row r="3233">
          <cell r="AA3233" t="str">
            <v>0</v>
          </cell>
          <cell r="AC3233" t="str">
            <v>0</v>
          </cell>
          <cell r="AE3233" t="str">
            <v>0</v>
          </cell>
          <cell r="AH3233" t="str">
            <v>0</v>
          </cell>
          <cell r="AI3233" t="str">
            <v>0</v>
          </cell>
          <cell r="AM3233" t="str">
            <v>0</v>
          </cell>
          <cell r="AO3233" t="str">
            <v>0</v>
          </cell>
          <cell r="AT3233" t="str">
            <v>0</v>
          </cell>
          <cell r="AU3233" t="str">
            <v>0</v>
          </cell>
        </row>
        <row r="3234">
          <cell r="AA3234" t="str">
            <v>0</v>
          </cell>
          <cell r="AC3234" t="str">
            <v>0</v>
          </cell>
          <cell r="AE3234" t="str">
            <v>0</v>
          </cell>
          <cell r="AH3234" t="str">
            <v>0</v>
          </cell>
          <cell r="AI3234" t="str">
            <v>0</v>
          </cell>
          <cell r="AM3234" t="str">
            <v>0</v>
          </cell>
          <cell r="AO3234" t="str">
            <v>0</v>
          </cell>
          <cell r="AT3234" t="str">
            <v>0</v>
          </cell>
          <cell r="AU3234" t="str">
            <v>0</v>
          </cell>
        </row>
        <row r="3235">
          <cell r="AA3235" t="str">
            <v>0</v>
          </cell>
          <cell r="AC3235" t="str">
            <v>0</v>
          </cell>
          <cell r="AE3235" t="str">
            <v>0</v>
          </cell>
          <cell r="AH3235" t="str">
            <v>0</v>
          </cell>
          <cell r="AI3235" t="str">
            <v>0</v>
          </cell>
          <cell r="AM3235" t="str">
            <v>0</v>
          </cell>
          <cell r="AO3235" t="str">
            <v>0</v>
          </cell>
          <cell r="AT3235" t="str">
            <v>0</v>
          </cell>
          <cell r="AU3235" t="str">
            <v>0</v>
          </cell>
        </row>
        <row r="3236">
          <cell r="AA3236" t="str">
            <v>0</v>
          </cell>
          <cell r="AC3236" t="str">
            <v>0</v>
          </cell>
          <cell r="AE3236" t="str">
            <v>0</v>
          </cell>
          <cell r="AH3236" t="str">
            <v>0</v>
          </cell>
          <cell r="AI3236" t="str">
            <v>0</v>
          </cell>
          <cell r="AM3236" t="str">
            <v>0</v>
          </cell>
          <cell r="AO3236" t="str">
            <v>0</v>
          </cell>
          <cell r="AT3236" t="str">
            <v>0</v>
          </cell>
          <cell r="AU3236" t="str">
            <v>0</v>
          </cell>
        </row>
        <row r="3237">
          <cell r="AA3237" t="str">
            <v>0</v>
          </cell>
          <cell r="AC3237" t="str">
            <v>0</v>
          </cell>
          <cell r="AE3237" t="str">
            <v>0</v>
          </cell>
          <cell r="AH3237" t="str">
            <v>0</v>
          </cell>
          <cell r="AI3237" t="str">
            <v>0</v>
          </cell>
          <cell r="AM3237" t="str">
            <v>0</v>
          </cell>
          <cell r="AO3237" t="str">
            <v>0</v>
          </cell>
          <cell r="AT3237" t="str">
            <v>0</v>
          </cell>
          <cell r="AU3237" t="str">
            <v>0</v>
          </cell>
        </row>
        <row r="3238">
          <cell r="AA3238" t="str">
            <v>0</v>
          </cell>
          <cell r="AC3238" t="str">
            <v>0</v>
          </cell>
          <cell r="AE3238" t="str">
            <v>0</v>
          </cell>
          <cell r="AH3238" t="str">
            <v>0</v>
          </cell>
          <cell r="AI3238" t="str">
            <v>0</v>
          </cell>
          <cell r="AM3238" t="str">
            <v>0</v>
          </cell>
          <cell r="AO3238" t="str">
            <v>0</v>
          </cell>
          <cell r="AT3238" t="str">
            <v>0</v>
          </cell>
          <cell r="AU3238" t="str">
            <v>0</v>
          </cell>
        </row>
        <row r="3239">
          <cell r="AA3239" t="str">
            <v>0</v>
          </cell>
          <cell r="AC3239" t="str">
            <v>0</v>
          </cell>
          <cell r="AE3239" t="str">
            <v>0</v>
          </cell>
          <cell r="AH3239" t="str">
            <v>0</v>
          </cell>
          <cell r="AI3239" t="str">
            <v>0</v>
          </cell>
          <cell r="AM3239" t="str">
            <v>0</v>
          </cell>
          <cell r="AO3239" t="str">
            <v>0</v>
          </cell>
          <cell r="AT3239" t="str">
            <v>0</v>
          </cell>
          <cell r="AU3239" t="str">
            <v>0</v>
          </cell>
        </row>
        <row r="3240">
          <cell r="AA3240" t="str">
            <v>0</v>
          </cell>
          <cell r="AC3240" t="str">
            <v>0</v>
          </cell>
          <cell r="AE3240" t="str">
            <v>0</v>
          </cell>
          <cell r="AH3240" t="str">
            <v>0</v>
          </cell>
          <cell r="AI3240" t="str">
            <v>0</v>
          </cell>
          <cell r="AM3240" t="str">
            <v>0</v>
          </cell>
          <cell r="AO3240" t="str">
            <v>0</v>
          </cell>
          <cell r="AT3240" t="str">
            <v>0</v>
          </cell>
          <cell r="AU3240" t="str">
            <v>0</v>
          </cell>
        </row>
        <row r="3241">
          <cell r="AA3241" t="str">
            <v>0</v>
          </cell>
          <cell r="AC3241" t="str">
            <v>0</v>
          </cell>
          <cell r="AE3241" t="str">
            <v>0</v>
          </cell>
          <cell r="AH3241" t="str">
            <v>0</v>
          </cell>
          <cell r="AI3241" t="str">
            <v>0</v>
          </cell>
          <cell r="AM3241" t="str">
            <v>0</v>
          </cell>
          <cell r="AO3241" t="str">
            <v>0</v>
          </cell>
          <cell r="AT3241" t="str">
            <v>0</v>
          </cell>
          <cell r="AU3241" t="str">
            <v>0</v>
          </cell>
        </row>
        <row r="3242">
          <cell r="AA3242" t="str">
            <v>0</v>
          </cell>
          <cell r="AC3242" t="str">
            <v>0</v>
          </cell>
          <cell r="AE3242" t="str">
            <v>0</v>
          </cell>
          <cell r="AH3242" t="str">
            <v>0</v>
          </cell>
          <cell r="AI3242" t="str">
            <v>0</v>
          </cell>
          <cell r="AM3242" t="str">
            <v>0</v>
          </cell>
          <cell r="AO3242" t="str">
            <v>0</v>
          </cell>
          <cell r="AT3242" t="str">
            <v>0</v>
          </cell>
          <cell r="AU3242" t="str">
            <v>0</v>
          </cell>
        </row>
        <row r="3243">
          <cell r="AA3243" t="str">
            <v>0</v>
          </cell>
          <cell r="AC3243" t="str">
            <v>0</v>
          </cell>
          <cell r="AE3243" t="str">
            <v>0</v>
          </cell>
          <cell r="AH3243" t="str">
            <v>0</v>
          </cell>
          <cell r="AI3243" t="str">
            <v>0</v>
          </cell>
          <cell r="AM3243" t="str">
            <v>0</v>
          </cell>
          <cell r="AO3243" t="str">
            <v>0</v>
          </cell>
          <cell r="AT3243" t="str">
            <v>0</v>
          </cell>
          <cell r="AU3243" t="str">
            <v>0</v>
          </cell>
        </row>
        <row r="3244">
          <cell r="AA3244" t="str">
            <v>0</v>
          </cell>
          <cell r="AC3244" t="str">
            <v>0</v>
          </cell>
          <cell r="AE3244" t="str">
            <v>0</v>
          </cell>
          <cell r="AH3244" t="str">
            <v>0</v>
          </cell>
          <cell r="AI3244" t="str">
            <v>0</v>
          </cell>
          <cell r="AM3244" t="str">
            <v>0</v>
          </cell>
          <cell r="AO3244" t="str">
            <v>0</v>
          </cell>
          <cell r="AT3244" t="str">
            <v>0</v>
          </cell>
          <cell r="AU3244" t="str">
            <v>0</v>
          </cell>
        </row>
        <row r="3245">
          <cell r="AA3245" t="str">
            <v>0</v>
          </cell>
          <cell r="AC3245" t="str">
            <v>0</v>
          </cell>
          <cell r="AE3245" t="str">
            <v>0</v>
          </cell>
          <cell r="AH3245" t="str">
            <v>0</v>
          </cell>
          <cell r="AI3245" t="str">
            <v>0</v>
          </cell>
          <cell r="AM3245" t="str">
            <v>0</v>
          </cell>
          <cell r="AO3245" t="str">
            <v>0</v>
          </cell>
          <cell r="AT3245" t="str">
            <v>0</v>
          </cell>
          <cell r="AU3245" t="str">
            <v>0</v>
          </cell>
        </row>
        <row r="3246">
          <cell r="AA3246" t="str">
            <v>0</v>
          </cell>
          <cell r="AC3246" t="str">
            <v>0</v>
          </cell>
          <cell r="AE3246" t="str">
            <v>0</v>
          </cell>
          <cell r="AH3246" t="str">
            <v>0</v>
          </cell>
          <cell r="AI3246" t="str">
            <v>0</v>
          </cell>
          <cell r="AM3246" t="str">
            <v>0</v>
          </cell>
          <cell r="AO3246" t="str">
            <v>0</v>
          </cell>
          <cell r="AT3246" t="str">
            <v>0</v>
          </cell>
          <cell r="AU3246" t="str">
            <v>0</v>
          </cell>
        </row>
        <row r="3247">
          <cell r="AA3247" t="str">
            <v>0</v>
          </cell>
          <cell r="AC3247" t="str">
            <v>0</v>
          </cell>
          <cell r="AE3247" t="str">
            <v>0</v>
          </cell>
          <cell r="AH3247" t="str">
            <v>0</v>
          </cell>
          <cell r="AI3247" t="str">
            <v>0</v>
          </cell>
          <cell r="AM3247" t="str">
            <v>0</v>
          </cell>
          <cell r="AO3247" t="str">
            <v>0</v>
          </cell>
          <cell r="AT3247" t="str">
            <v>0</v>
          </cell>
          <cell r="AU3247" t="str">
            <v>0</v>
          </cell>
        </row>
        <row r="3248">
          <cell r="AA3248" t="str">
            <v>0</v>
          </cell>
          <cell r="AC3248" t="str">
            <v>0</v>
          </cell>
          <cell r="AE3248" t="str">
            <v>0</v>
          </cell>
          <cell r="AH3248" t="str">
            <v>0</v>
          </cell>
          <cell r="AI3248" t="str">
            <v>0</v>
          </cell>
          <cell r="AM3248" t="str">
            <v>0</v>
          </cell>
          <cell r="AO3248" t="str">
            <v>0</v>
          </cell>
          <cell r="AT3248" t="str">
            <v>0</v>
          </cell>
          <cell r="AU3248" t="str">
            <v>0</v>
          </cell>
        </row>
        <row r="3249">
          <cell r="AA3249" t="str">
            <v>0</v>
          </cell>
          <cell r="AC3249" t="str">
            <v>0</v>
          </cell>
          <cell r="AE3249" t="str">
            <v>0</v>
          </cell>
          <cell r="AH3249" t="str">
            <v>0</v>
          </cell>
          <cell r="AI3249" t="str">
            <v>0</v>
          </cell>
          <cell r="AM3249" t="str">
            <v>0</v>
          </cell>
          <cell r="AO3249" t="str">
            <v>0</v>
          </cell>
          <cell r="AT3249" t="str">
            <v>0</v>
          </cell>
          <cell r="AU3249" t="str">
            <v>0</v>
          </cell>
        </row>
        <row r="3250">
          <cell r="AA3250" t="str">
            <v>0</v>
          </cell>
          <cell r="AC3250" t="str">
            <v>0</v>
          </cell>
          <cell r="AE3250" t="str">
            <v>0</v>
          </cell>
          <cell r="AH3250" t="str">
            <v>0</v>
          </cell>
          <cell r="AI3250" t="str">
            <v>0</v>
          </cell>
          <cell r="AM3250" t="str">
            <v>0</v>
          </cell>
          <cell r="AO3250" t="str">
            <v>0</v>
          </cell>
          <cell r="AT3250" t="str">
            <v>0</v>
          </cell>
          <cell r="AU3250" t="str">
            <v>0</v>
          </cell>
        </row>
        <row r="3251">
          <cell r="AA3251" t="str">
            <v>0</v>
          </cell>
          <cell r="AC3251" t="str">
            <v>0</v>
          </cell>
          <cell r="AE3251" t="str">
            <v>0</v>
          </cell>
          <cell r="AH3251" t="str">
            <v>0</v>
          </cell>
          <cell r="AI3251" t="str">
            <v>0</v>
          </cell>
          <cell r="AM3251" t="str">
            <v>0</v>
          </cell>
          <cell r="AO3251" t="str">
            <v>0</v>
          </cell>
          <cell r="AT3251" t="str">
            <v>0</v>
          </cell>
          <cell r="AU3251" t="str">
            <v>0</v>
          </cell>
        </row>
        <row r="3252">
          <cell r="AA3252" t="str">
            <v>0</v>
          </cell>
          <cell r="AC3252" t="str">
            <v>0</v>
          </cell>
          <cell r="AE3252" t="str">
            <v>0</v>
          </cell>
          <cell r="AH3252" t="str">
            <v>0</v>
          </cell>
          <cell r="AI3252" t="str">
            <v>0</v>
          </cell>
          <cell r="AM3252" t="str">
            <v>0</v>
          </cell>
          <cell r="AO3252" t="str">
            <v>0</v>
          </cell>
          <cell r="AT3252" t="str">
            <v>0</v>
          </cell>
          <cell r="AU3252" t="str">
            <v>0</v>
          </cell>
        </row>
        <row r="3253">
          <cell r="AA3253" t="str">
            <v>0</v>
          </cell>
          <cell r="AC3253" t="str">
            <v>0</v>
          </cell>
          <cell r="AE3253" t="str">
            <v>0</v>
          </cell>
          <cell r="AH3253" t="str">
            <v>0</v>
          </cell>
          <cell r="AI3253" t="str">
            <v>0</v>
          </cell>
          <cell r="AM3253" t="str">
            <v>0</v>
          </cell>
          <cell r="AO3253" t="str">
            <v>0</v>
          </cell>
          <cell r="AT3253" t="str">
            <v>0</v>
          </cell>
          <cell r="AU3253" t="str">
            <v>0</v>
          </cell>
        </row>
        <row r="3254">
          <cell r="AA3254" t="str">
            <v>0</v>
          </cell>
          <cell r="AC3254" t="str">
            <v>0</v>
          </cell>
          <cell r="AE3254" t="str">
            <v>0</v>
          </cell>
          <cell r="AH3254" t="str">
            <v>0</v>
          </cell>
          <cell r="AI3254" t="str">
            <v>0</v>
          </cell>
          <cell r="AM3254" t="str">
            <v>0</v>
          </cell>
          <cell r="AO3254" t="str">
            <v>0</v>
          </cell>
          <cell r="AT3254" t="str">
            <v>0</v>
          </cell>
          <cell r="AU3254" t="str">
            <v>0</v>
          </cell>
        </row>
        <row r="3255">
          <cell r="AA3255" t="str">
            <v>0</v>
          </cell>
          <cell r="AC3255" t="str">
            <v>0</v>
          </cell>
          <cell r="AE3255" t="str">
            <v>0</v>
          </cell>
          <cell r="AH3255" t="str">
            <v>0</v>
          </cell>
          <cell r="AI3255" t="str">
            <v>0</v>
          </cell>
          <cell r="AM3255" t="str">
            <v>0</v>
          </cell>
          <cell r="AO3255" t="str">
            <v>0</v>
          </cell>
          <cell r="AT3255" t="str">
            <v>0</v>
          </cell>
          <cell r="AU3255" t="str">
            <v>0</v>
          </cell>
        </row>
        <row r="3256">
          <cell r="AA3256" t="str">
            <v>0</v>
          </cell>
          <cell r="AC3256" t="str">
            <v>0</v>
          </cell>
          <cell r="AE3256" t="str">
            <v>0</v>
          </cell>
          <cell r="AH3256" t="str">
            <v>0</v>
          </cell>
          <cell r="AI3256" t="str">
            <v>0</v>
          </cell>
          <cell r="AM3256" t="str">
            <v>0</v>
          </cell>
          <cell r="AO3256" t="str">
            <v>0</v>
          </cell>
          <cell r="AT3256" t="str">
            <v>0</v>
          </cell>
          <cell r="AU3256" t="str">
            <v>0</v>
          </cell>
        </row>
        <row r="3257">
          <cell r="AA3257" t="str">
            <v>0</v>
          </cell>
          <cell r="AC3257" t="str">
            <v>0</v>
          </cell>
          <cell r="AE3257" t="str">
            <v>0</v>
          </cell>
          <cell r="AH3257" t="str">
            <v>0</v>
          </cell>
          <cell r="AI3257" t="str">
            <v>0</v>
          </cell>
          <cell r="AM3257" t="str">
            <v>0</v>
          </cell>
          <cell r="AO3257" t="str">
            <v>0</v>
          </cell>
          <cell r="AT3257" t="str">
            <v>0</v>
          </cell>
          <cell r="AU3257" t="str">
            <v>0</v>
          </cell>
        </row>
        <row r="3258">
          <cell r="AA3258" t="str">
            <v>0</v>
          </cell>
          <cell r="AC3258" t="str">
            <v>0</v>
          </cell>
          <cell r="AE3258" t="str">
            <v>0</v>
          </cell>
          <cell r="AH3258" t="str">
            <v>0</v>
          </cell>
          <cell r="AI3258" t="str">
            <v>0</v>
          </cell>
          <cell r="AM3258" t="str">
            <v>0</v>
          </cell>
          <cell r="AO3258" t="str">
            <v>0</v>
          </cell>
          <cell r="AT3258" t="str">
            <v>0</v>
          </cell>
          <cell r="AU3258" t="str">
            <v>0</v>
          </cell>
        </row>
        <row r="3259">
          <cell r="AA3259" t="str">
            <v>0</v>
          </cell>
          <cell r="AC3259" t="str">
            <v>0</v>
          </cell>
          <cell r="AE3259" t="str">
            <v>0</v>
          </cell>
          <cell r="AH3259" t="str">
            <v>0</v>
          </cell>
          <cell r="AI3259" t="str">
            <v>0</v>
          </cell>
          <cell r="AM3259" t="str">
            <v>0</v>
          </cell>
          <cell r="AO3259" t="str">
            <v>0</v>
          </cell>
          <cell r="AT3259" t="str">
            <v>0</v>
          </cell>
          <cell r="AU3259" t="str">
            <v>0</v>
          </cell>
        </row>
        <row r="3260">
          <cell r="AA3260" t="str">
            <v>0</v>
          </cell>
          <cell r="AC3260" t="str">
            <v>0</v>
          </cell>
          <cell r="AE3260" t="str">
            <v>0</v>
          </cell>
          <cell r="AH3260" t="str">
            <v>0</v>
          </cell>
          <cell r="AI3260" t="str">
            <v>0</v>
          </cell>
          <cell r="AM3260" t="str">
            <v>0</v>
          </cell>
          <cell r="AO3260" t="str">
            <v>0</v>
          </cell>
          <cell r="AT3260" t="str">
            <v>0</v>
          </cell>
          <cell r="AU3260" t="str">
            <v>0</v>
          </cell>
        </row>
        <row r="3261">
          <cell r="AA3261" t="str">
            <v>0</v>
          </cell>
          <cell r="AC3261" t="str">
            <v>0</v>
          </cell>
          <cell r="AE3261" t="str">
            <v>0</v>
          </cell>
          <cell r="AH3261" t="str">
            <v>0</v>
          </cell>
          <cell r="AI3261" t="str">
            <v>0</v>
          </cell>
          <cell r="AM3261" t="str">
            <v>0</v>
          </cell>
          <cell r="AO3261" t="str">
            <v>0</v>
          </cell>
          <cell r="AT3261" t="str">
            <v>0</v>
          </cell>
          <cell r="AU3261" t="str">
            <v>0</v>
          </cell>
        </row>
        <row r="3262">
          <cell r="AA3262" t="str">
            <v>0</v>
          </cell>
          <cell r="AC3262" t="str">
            <v>0</v>
          </cell>
          <cell r="AE3262" t="str">
            <v>0</v>
          </cell>
          <cell r="AH3262" t="str">
            <v>0</v>
          </cell>
          <cell r="AI3262" t="str">
            <v>0</v>
          </cell>
          <cell r="AM3262" t="str">
            <v>0</v>
          </cell>
          <cell r="AO3262" t="str">
            <v>0</v>
          </cell>
          <cell r="AT3262" t="str">
            <v>0</v>
          </cell>
          <cell r="AU3262" t="str">
            <v>0</v>
          </cell>
        </row>
        <row r="3263">
          <cell r="AA3263" t="str">
            <v>0</v>
          </cell>
          <cell r="AC3263" t="str">
            <v>0</v>
          </cell>
          <cell r="AE3263" t="str">
            <v>0</v>
          </cell>
          <cell r="AH3263" t="str">
            <v>0</v>
          </cell>
          <cell r="AI3263" t="str">
            <v>0</v>
          </cell>
          <cell r="AM3263" t="str">
            <v>0</v>
          </cell>
          <cell r="AO3263" t="str">
            <v>0</v>
          </cell>
          <cell r="AT3263" t="str">
            <v>0</v>
          </cell>
          <cell r="AU3263" t="str">
            <v>0</v>
          </cell>
        </row>
        <row r="3264">
          <cell r="AA3264" t="str">
            <v>0</v>
          </cell>
          <cell r="AC3264" t="str">
            <v>0</v>
          </cell>
          <cell r="AE3264" t="str">
            <v>0</v>
          </cell>
          <cell r="AH3264" t="str">
            <v>0</v>
          </cell>
          <cell r="AI3264" t="str">
            <v>0</v>
          </cell>
          <cell r="AM3264" t="str">
            <v>0</v>
          </cell>
          <cell r="AO3264" t="str">
            <v>0</v>
          </cell>
          <cell r="AT3264" t="str">
            <v>0</v>
          </cell>
          <cell r="AU3264" t="str">
            <v>0</v>
          </cell>
        </row>
        <row r="3265">
          <cell r="AA3265" t="str">
            <v>0</v>
          </cell>
          <cell r="AC3265" t="str">
            <v>0</v>
          </cell>
          <cell r="AE3265" t="str">
            <v>0</v>
          </cell>
          <cell r="AH3265" t="str">
            <v>0</v>
          </cell>
          <cell r="AI3265" t="str">
            <v>0</v>
          </cell>
          <cell r="AM3265" t="str">
            <v>0</v>
          </cell>
          <cell r="AO3265" t="str">
            <v>0</v>
          </cell>
          <cell r="AT3265" t="str">
            <v>0</v>
          </cell>
          <cell r="AU3265" t="str">
            <v>0</v>
          </cell>
        </row>
        <row r="3266">
          <cell r="AA3266" t="str">
            <v>0</v>
          </cell>
          <cell r="AC3266" t="str">
            <v>0</v>
          </cell>
          <cell r="AE3266" t="str">
            <v>0</v>
          </cell>
          <cell r="AH3266" t="str">
            <v>0</v>
          </cell>
          <cell r="AI3266" t="str">
            <v>0</v>
          </cell>
          <cell r="AM3266" t="str">
            <v>0</v>
          </cell>
          <cell r="AO3266" t="str">
            <v>0</v>
          </cell>
          <cell r="AT3266" t="str">
            <v>0</v>
          </cell>
          <cell r="AU3266" t="str">
            <v>0</v>
          </cell>
        </row>
        <row r="3267">
          <cell r="AA3267" t="str">
            <v>0</v>
          </cell>
          <cell r="AC3267" t="str">
            <v>0</v>
          </cell>
          <cell r="AE3267" t="str">
            <v>0</v>
          </cell>
          <cell r="AH3267" t="str">
            <v>0</v>
          </cell>
          <cell r="AI3267" t="str">
            <v>0</v>
          </cell>
          <cell r="AM3267" t="str">
            <v>0</v>
          </cell>
          <cell r="AO3267" t="str">
            <v>0</v>
          </cell>
          <cell r="AT3267" t="str">
            <v>0</v>
          </cell>
          <cell r="AU3267" t="str">
            <v>0</v>
          </cell>
        </row>
        <row r="3268">
          <cell r="AA3268" t="str">
            <v>0</v>
          </cell>
          <cell r="AC3268" t="str">
            <v>0</v>
          </cell>
          <cell r="AE3268" t="str">
            <v>0</v>
          </cell>
          <cell r="AH3268" t="str">
            <v>0</v>
          </cell>
          <cell r="AI3268" t="str">
            <v>0</v>
          </cell>
          <cell r="AM3268" t="str">
            <v>0</v>
          </cell>
          <cell r="AO3268" t="str">
            <v>0</v>
          </cell>
          <cell r="AT3268" t="str">
            <v>0</v>
          </cell>
          <cell r="AU3268" t="str">
            <v>0</v>
          </cell>
        </row>
        <row r="3269">
          <cell r="AA3269" t="str">
            <v>0</v>
          </cell>
          <cell r="AC3269" t="str">
            <v>0</v>
          </cell>
          <cell r="AE3269" t="str">
            <v>0</v>
          </cell>
          <cell r="AH3269" t="str">
            <v>0</v>
          </cell>
          <cell r="AI3269" t="str">
            <v>0</v>
          </cell>
          <cell r="AM3269" t="str">
            <v>0</v>
          </cell>
          <cell r="AO3269" t="str">
            <v>0</v>
          </cell>
          <cell r="AT3269" t="str">
            <v>0</v>
          </cell>
          <cell r="AU3269" t="str">
            <v>0</v>
          </cell>
        </row>
        <row r="3270">
          <cell r="AA3270" t="str">
            <v>0</v>
          </cell>
          <cell r="AC3270" t="str">
            <v>0</v>
          </cell>
          <cell r="AE3270" t="str">
            <v>0</v>
          </cell>
          <cell r="AH3270" t="str">
            <v>0</v>
          </cell>
          <cell r="AI3270" t="str">
            <v>0</v>
          </cell>
          <cell r="AM3270" t="str">
            <v>0</v>
          </cell>
          <cell r="AO3270" t="str">
            <v>0</v>
          </cell>
          <cell r="AT3270" t="str">
            <v>0</v>
          </cell>
          <cell r="AU3270" t="str">
            <v>0</v>
          </cell>
        </row>
        <row r="3271">
          <cell r="AA3271" t="str">
            <v>0</v>
          </cell>
          <cell r="AC3271" t="str">
            <v>0</v>
          </cell>
          <cell r="AE3271" t="str">
            <v>0</v>
          </cell>
          <cell r="AH3271" t="str">
            <v>0</v>
          </cell>
          <cell r="AI3271" t="str">
            <v>0</v>
          </cell>
          <cell r="AM3271" t="str">
            <v>0</v>
          </cell>
          <cell r="AO3271" t="str">
            <v>0</v>
          </cell>
          <cell r="AT3271" t="str">
            <v>0</v>
          </cell>
          <cell r="AU3271" t="str">
            <v>0</v>
          </cell>
        </row>
        <row r="3272">
          <cell r="AA3272" t="str">
            <v>0</v>
          </cell>
          <cell r="AC3272" t="str">
            <v>0</v>
          </cell>
          <cell r="AE3272" t="str">
            <v>0</v>
          </cell>
          <cell r="AH3272" t="str">
            <v>0</v>
          </cell>
          <cell r="AI3272" t="str">
            <v>0</v>
          </cell>
          <cell r="AM3272" t="str">
            <v>0</v>
          </cell>
          <cell r="AO3272" t="str">
            <v>0</v>
          </cell>
          <cell r="AT3272" t="str">
            <v>0</v>
          </cell>
          <cell r="AU3272" t="str">
            <v>0</v>
          </cell>
        </row>
        <row r="3273">
          <cell r="AA3273" t="str">
            <v>0</v>
          </cell>
          <cell r="AC3273" t="str">
            <v>0</v>
          </cell>
          <cell r="AE3273" t="str">
            <v>0</v>
          </cell>
          <cell r="AH3273" t="str">
            <v>0</v>
          </cell>
          <cell r="AI3273" t="str">
            <v>0</v>
          </cell>
          <cell r="AM3273" t="str">
            <v>0</v>
          </cell>
          <cell r="AO3273" t="str">
            <v>0</v>
          </cell>
          <cell r="AT3273" t="str">
            <v>0</v>
          </cell>
          <cell r="AU3273" t="str">
            <v>0</v>
          </cell>
        </row>
        <row r="3274">
          <cell r="AA3274" t="str">
            <v>0</v>
          </cell>
          <cell r="AC3274" t="str">
            <v>0</v>
          </cell>
          <cell r="AE3274" t="str">
            <v>0</v>
          </cell>
          <cell r="AH3274" t="str">
            <v>0</v>
          </cell>
          <cell r="AI3274" t="str">
            <v>0</v>
          </cell>
          <cell r="AM3274" t="str">
            <v>0</v>
          </cell>
          <cell r="AO3274" t="str">
            <v>0</v>
          </cell>
          <cell r="AT3274" t="str">
            <v>0</v>
          </cell>
          <cell r="AU3274" t="str">
            <v>0</v>
          </cell>
        </row>
        <row r="3275">
          <cell r="AA3275" t="str">
            <v>0</v>
          </cell>
          <cell r="AC3275" t="str">
            <v>0</v>
          </cell>
          <cell r="AE3275" t="str">
            <v>0</v>
          </cell>
          <cell r="AH3275" t="str">
            <v>0</v>
          </cell>
          <cell r="AI3275" t="str">
            <v>0</v>
          </cell>
          <cell r="AM3275" t="str">
            <v>0</v>
          </cell>
          <cell r="AO3275" t="str">
            <v>0</v>
          </cell>
          <cell r="AT3275" t="str">
            <v>0</v>
          </cell>
          <cell r="AU3275" t="str">
            <v>0</v>
          </cell>
        </row>
        <row r="3276">
          <cell r="AA3276" t="str">
            <v>0</v>
          </cell>
          <cell r="AC3276" t="str">
            <v>0</v>
          </cell>
          <cell r="AE3276" t="str">
            <v>0</v>
          </cell>
          <cell r="AH3276" t="str">
            <v>0</v>
          </cell>
          <cell r="AI3276" t="str">
            <v>0</v>
          </cell>
          <cell r="AM3276" t="str">
            <v>0</v>
          </cell>
          <cell r="AO3276" t="str">
            <v>0</v>
          </cell>
          <cell r="AT3276" t="str">
            <v>0</v>
          </cell>
          <cell r="AU3276" t="str">
            <v>0</v>
          </cell>
        </row>
        <row r="3277">
          <cell r="AA3277" t="str">
            <v>0</v>
          </cell>
          <cell r="AC3277" t="str">
            <v>0</v>
          </cell>
          <cell r="AE3277" t="str">
            <v>0</v>
          </cell>
          <cell r="AH3277" t="str">
            <v>0</v>
          </cell>
          <cell r="AI3277" t="str">
            <v>0</v>
          </cell>
          <cell r="AM3277" t="str">
            <v>0</v>
          </cell>
          <cell r="AO3277" t="str">
            <v>0</v>
          </cell>
          <cell r="AT3277" t="str">
            <v>0</v>
          </cell>
          <cell r="AU3277" t="str">
            <v>0</v>
          </cell>
        </row>
        <row r="3278">
          <cell r="AA3278" t="str">
            <v>0</v>
          </cell>
          <cell r="AC3278" t="str">
            <v>0</v>
          </cell>
          <cell r="AE3278" t="str">
            <v>0</v>
          </cell>
          <cell r="AH3278" t="str">
            <v>0</v>
          </cell>
          <cell r="AI3278" t="str">
            <v>0</v>
          </cell>
          <cell r="AM3278" t="str">
            <v>0</v>
          </cell>
          <cell r="AO3278" t="str">
            <v>0</v>
          </cell>
          <cell r="AT3278" t="str">
            <v>0</v>
          </cell>
          <cell r="AU3278" t="str">
            <v>0</v>
          </cell>
        </row>
        <row r="3279">
          <cell r="AA3279" t="str">
            <v>0</v>
          </cell>
          <cell r="AC3279" t="str">
            <v>0</v>
          </cell>
          <cell r="AE3279" t="str">
            <v>0</v>
          </cell>
          <cell r="AH3279" t="str">
            <v>0</v>
          </cell>
          <cell r="AI3279" t="str">
            <v>0</v>
          </cell>
          <cell r="AM3279" t="str">
            <v>0</v>
          </cell>
          <cell r="AO3279" t="str">
            <v>0</v>
          </cell>
          <cell r="AT3279" t="str">
            <v>0</v>
          </cell>
          <cell r="AU3279" t="str">
            <v>0</v>
          </cell>
        </row>
        <row r="3280">
          <cell r="AA3280" t="str">
            <v>0</v>
          </cell>
          <cell r="AC3280" t="str">
            <v>0</v>
          </cell>
          <cell r="AE3280" t="str">
            <v>0</v>
          </cell>
          <cell r="AH3280" t="str">
            <v>0</v>
          </cell>
          <cell r="AI3280" t="str">
            <v>0</v>
          </cell>
          <cell r="AM3280" t="str">
            <v>0</v>
          </cell>
          <cell r="AO3280" t="str">
            <v>0</v>
          </cell>
          <cell r="AT3280" t="str">
            <v>0</v>
          </cell>
          <cell r="AU3280" t="str">
            <v>0</v>
          </cell>
        </row>
        <row r="3281">
          <cell r="AA3281" t="str">
            <v>0</v>
          </cell>
          <cell r="AC3281" t="str">
            <v>0</v>
          </cell>
          <cell r="AE3281" t="str">
            <v>0</v>
          </cell>
          <cell r="AH3281" t="str">
            <v>0</v>
          </cell>
          <cell r="AI3281" t="str">
            <v>0</v>
          </cell>
          <cell r="AM3281" t="str">
            <v>0</v>
          </cell>
          <cell r="AO3281" t="str">
            <v>0</v>
          </cell>
          <cell r="AT3281" t="str">
            <v>0</v>
          </cell>
          <cell r="AU3281" t="str">
            <v>0</v>
          </cell>
        </row>
        <row r="3282">
          <cell r="AA3282" t="str">
            <v>0</v>
          </cell>
          <cell r="AC3282" t="str">
            <v>0</v>
          </cell>
          <cell r="AE3282" t="str">
            <v>0</v>
          </cell>
          <cell r="AH3282" t="str">
            <v>0</v>
          </cell>
          <cell r="AI3282" t="str">
            <v>0</v>
          </cell>
          <cell r="AM3282" t="str">
            <v>0</v>
          </cell>
          <cell r="AO3282" t="str">
            <v>0</v>
          </cell>
          <cell r="AT3282" t="str">
            <v>0</v>
          </cell>
          <cell r="AU3282" t="str">
            <v>0</v>
          </cell>
        </row>
        <row r="3283">
          <cell r="AA3283" t="str">
            <v>0</v>
          </cell>
          <cell r="AC3283" t="str">
            <v>0</v>
          </cell>
          <cell r="AE3283" t="str">
            <v>0</v>
          </cell>
          <cell r="AH3283" t="str">
            <v>0</v>
          </cell>
          <cell r="AI3283" t="str">
            <v>0</v>
          </cell>
          <cell r="AM3283" t="str">
            <v>0</v>
          </cell>
          <cell r="AO3283" t="str">
            <v>0</v>
          </cell>
          <cell r="AT3283" t="str">
            <v>0</v>
          </cell>
          <cell r="AU3283" t="str">
            <v>0</v>
          </cell>
        </row>
        <row r="3284">
          <cell r="AA3284" t="str">
            <v>0</v>
          </cell>
          <cell r="AC3284" t="str">
            <v>0</v>
          </cell>
          <cell r="AE3284" t="str">
            <v>0</v>
          </cell>
          <cell r="AH3284" t="str">
            <v>0</v>
          </cell>
          <cell r="AI3284" t="str">
            <v>0</v>
          </cell>
          <cell r="AM3284" t="str">
            <v>0</v>
          </cell>
          <cell r="AO3284" t="str">
            <v>0</v>
          </cell>
          <cell r="AT3284" t="str">
            <v>0</v>
          </cell>
          <cell r="AU3284" t="str">
            <v>0</v>
          </cell>
        </row>
        <row r="3285">
          <cell r="AA3285" t="str">
            <v>0</v>
          </cell>
          <cell r="AC3285" t="str">
            <v>0</v>
          </cell>
          <cell r="AE3285" t="str">
            <v>0</v>
          </cell>
          <cell r="AH3285" t="str">
            <v>0</v>
          </cell>
          <cell r="AI3285" t="str">
            <v>0</v>
          </cell>
          <cell r="AM3285" t="str">
            <v>0</v>
          </cell>
          <cell r="AO3285" t="str">
            <v>0</v>
          </cell>
          <cell r="AT3285" t="str">
            <v>0</v>
          </cell>
          <cell r="AU3285" t="str">
            <v>0</v>
          </cell>
        </row>
        <row r="3286">
          <cell r="AA3286" t="str">
            <v>0</v>
          </cell>
          <cell r="AC3286" t="str">
            <v>0</v>
          </cell>
          <cell r="AE3286" t="str">
            <v>0</v>
          </cell>
          <cell r="AH3286" t="str">
            <v>0</v>
          </cell>
          <cell r="AI3286" t="str">
            <v>0</v>
          </cell>
          <cell r="AM3286" t="str">
            <v>0</v>
          </cell>
          <cell r="AO3286" t="str">
            <v>0</v>
          </cell>
          <cell r="AT3286" t="str">
            <v>0</v>
          </cell>
          <cell r="AU3286" t="str">
            <v>0</v>
          </cell>
        </row>
        <row r="3287">
          <cell r="AA3287" t="str">
            <v>0</v>
          </cell>
          <cell r="AC3287" t="str">
            <v>0</v>
          </cell>
          <cell r="AE3287" t="str">
            <v>0</v>
          </cell>
          <cell r="AH3287" t="str">
            <v>0</v>
          </cell>
          <cell r="AI3287" t="str">
            <v>0</v>
          </cell>
          <cell r="AM3287" t="str">
            <v>0</v>
          </cell>
          <cell r="AO3287" t="str">
            <v>0</v>
          </cell>
          <cell r="AT3287" t="str">
            <v>0</v>
          </cell>
          <cell r="AU3287" t="str">
            <v>0</v>
          </cell>
        </row>
        <row r="3288">
          <cell r="AA3288" t="str">
            <v>0</v>
          </cell>
          <cell r="AC3288" t="str">
            <v>0</v>
          </cell>
          <cell r="AE3288" t="str">
            <v>0</v>
          </cell>
          <cell r="AH3288" t="str">
            <v>0</v>
          </cell>
          <cell r="AI3288" t="str">
            <v>0</v>
          </cell>
          <cell r="AM3288" t="str">
            <v>0</v>
          </cell>
          <cell r="AO3288" t="str">
            <v>0</v>
          </cell>
          <cell r="AT3288" t="str">
            <v>0</v>
          </cell>
          <cell r="AU3288" t="str">
            <v>0</v>
          </cell>
        </row>
        <row r="3289">
          <cell r="AA3289" t="str">
            <v>0</v>
          </cell>
          <cell r="AC3289" t="str">
            <v>0</v>
          </cell>
          <cell r="AE3289" t="str">
            <v>0</v>
          </cell>
          <cell r="AH3289" t="str">
            <v>0</v>
          </cell>
          <cell r="AI3289" t="str">
            <v>0</v>
          </cell>
          <cell r="AM3289" t="str">
            <v>0</v>
          </cell>
          <cell r="AO3289" t="str">
            <v>0</v>
          </cell>
          <cell r="AT3289" t="str">
            <v>0</v>
          </cell>
          <cell r="AU3289" t="str">
            <v>0</v>
          </cell>
        </row>
        <row r="3290">
          <cell r="AA3290" t="str">
            <v>0</v>
          </cell>
          <cell r="AC3290" t="str">
            <v>0</v>
          </cell>
          <cell r="AE3290" t="str">
            <v>0</v>
          </cell>
          <cell r="AH3290" t="str">
            <v>0</v>
          </cell>
          <cell r="AI3290" t="str">
            <v>0</v>
          </cell>
          <cell r="AM3290" t="str">
            <v>0</v>
          </cell>
          <cell r="AO3290" t="str">
            <v>0</v>
          </cell>
          <cell r="AT3290" t="str">
            <v>0</v>
          </cell>
          <cell r="AU3290" t="str">
            <v>0</v>
          </cell>
        </row>
        <row r="3291">
          <cell r="AA3291" t="str">
            <v>0</v>
          </cell>
          <cell r="AC3291" t="str">
            <v>0</v>
          </cell>
          <cell r="AE3291" t="str">
            <v>0</v>
          </cell>
          <cell r="AH3291" t="str">
            <v>0</v>
          </cell>
          <cell r="AI3291" t="str">
            <v>0</v>
          </cell>
          <cell r="AM3291" t="str">
            <v>0</v>
          </cell>
          <cell r="AO3291" t="str">
            <v>0</v>
          </cell>
          <cell r="AT3291" t="str">
            <v>0</v>
          </cell>
          <cell r="AU3291" t="str">
            <v>0</v>
          </cell>
        </row>
        <row r="3292">
          <cell r="AA3292" t="str">
            <v>0</v>
          </cell>
          <cell r="AC3292" t="str">
            <v>0</v>
          </cell>
          <cell r="AE3292" t="str">
            <v>0</v>
          </cell>
          <cell r="AH3292" t="str">
            <v>0</v>
          </cell>
          <cell r="AI3292" t="str">
            <v>0</v>
          </cell>
          <cell r="AM3292" t="str">
            <v>0</v>
          </cell>
          <cell r="AO3292" t="str">
            <v>0</v>
          </cell>
          <cell r="AT3292" t="str">
            <v>0</v>
          </cell>
          <cell r="AU3292" t="str">
            <v>0</v>
          </cell>
        </row>
        <row r="3293">
          <cell r="AA3293" t="str">
            <v>0</v>
          </cell>
          <cell r="AC3293" t="str">
            <v>0</v>
          </cell>
          <cell r="AE3293" t="str">
            <v>0</v>
          </cell>
          <cell r="AH3293" t="str">
            <v>0</v>
          </cell>
          <cell r="AI3293" t="str">
            <v>0</v>
          </cell>
          <cell r="AM3293" t="str">
            <v>0</v>
          </cell>
          <cell r="AO3293" t="str">
            <v>0</v>
          </cell>
          <cell r="AT3293" t="str">
            <v>0</v>
          </cell>
          <cell r="AU3293" t="str">
            <v>0</v>
          </cell>
        </row>
        <row r="3294">
          <cell r="AA3294" t="str">
            <v>0</v>
          </cell>
          <cell r="AC3294" t="str">
            <v>0</v>
          </cell>
          <cell r="AE3294" t="str">
            <v>0</v>
          </cell>
          <cell r="AH3294" t="str">
            <v>0</v>
          </cell>
          <cell r="AI3294" t="str">
            <v>0</v>
          </cell>
          <cell r="AM3294" t="str">
            <v>0</v>
          </cell>
          <cell r="AO3294" t="str">
            <v>0</v>
          </cell>
          <cell r="AT3294" t="str">
            <v>0</v>
          </cell>
          <cell r="AU3294" t="str">
            <v>0</v>
          </cell>
        </row>
        <row r="3295">
          <cell r="AA3295" t="str">
            <v>0</v>
          </cell>
          <cell r="AC3295" t="str">
            <v>0</v>
          </cell>
          <cell r="AE3295" t="str">
            <v>0</v>
          </cell>
          <cell r="AH3295" t="str">
            <v>0</v>
          </cell>
          <cell r="AI3295" t="str">
            <v>0</v>
          </cell>
          <cell r="AM3295" t="str">
            <v>0</v>
          </cell>
          <cell r="AO3295" t="str">
            <v>0</v>
          </cell>
          <cell r="AT3295" t="str">
            <v>0</v>
          </cell>
          <cell r="AU3295" t="str">
            <v>0</v>
          </cell>
        </row>
        <row r="3296">
          <cell r="AA3296" t="str">
            <v>0</v>
          </cell>
          <cell r="AC3296" t="str">
            <v>0</v>
          </cell>
          <cell r="AE3296" t="str">
            <v>0</v>
          </cell>
          <cell r="AH3296" t="str">
            <v>0</v>
          </cell>
          <cell r="AI3296" t="str">
            <v>0</v>
          </cell>
          <cell r="AM3296" t="str">
            <v>0</v>
          </cell>
          <cell r="AO3296" t="str">
            <v>0</v>
          </cell>
          <cell r="AT3296" t="str">
            <v>0</v>
          </cell>
          <cell r="AU3296" t="str">
            <v>0</v>
          </cell>
        </row>
        <row r="3297">
          <cell r="AA3297" t="str">
            <v>0</v>
          </cell>
          <cell r="AC3297" t="str">
            <v>0</v>
          </cell>
          <cell r="AE3297" t="str">
            <v>0</v>
          </cell>
          <cell r="AH3297" t="str">
            <v>0</v>
          </cell>
          <cell r="AI3297" t="str">
            <v>0</v>
          </cell>
          <cell r="AM3297" t="str">
            <v>0</v>
          </cell>
          <cell r="AO3297" t="str">
            <v>0</v>
          </cell>
          <cell r="AT3297" t="str">
            <v>0</v>
          </cell>
          <cell r="AU3297" t="str">
            <v>0</v>
          </cell>
        </row>
        <row r="3298">
          <cell r="AA3298" t="str">
            <v>0</v>
          </cell>
          <cell r="AC3298" t="str">
            <v>0</v>
          </cell>
          <cell r="AE3298" t="str">
            <v>0</v>
          </cell>
          <cell r="AH3298" t="str">
            <v>0</v>
          </cell>
          <cell r="AI3298" t="str">
            <v>0</v>
          </cell>
          <cell r="AM3298" t="str">
            <v>0</v>
          </cell>
          <cell r="AO3298" t="str">
            <v>0</v>
          </cell>
          <cell r="AT3298" t="str">
            <v>0</v>
          </cell>
          <cell r="AU3298" t="str">
            <v>0</v>
          </cell>
        </row>
        <row r="3299">
          <cell r="AA3299" t="str">
            <v>0</v>
          </cell>
          <cell r="AC3299" t="str">
            <v>0</v>
          </cell>
          <cell r="AE3299" t="str">
            <v>0</v>
          </cell>
          <cell r="AH3299" t="str">
            <v>0</v>
          </cell>
          <cell r="AI3299" t="str">
            <v>0</v>
          </cell>
          <cell r="AM3299" t="str">
            <v>0</v>
          </cell>
          <cell r="AO3299" t="str">
            <v>0</v>
          </cell>
          <cell r="AT3299" t="str">
            <v>0</v>
          </cell>
          <cell r="AU3299" t="str">
            <v>0</v>
          </cell>
        </row>
        <row r="3300">
          <cell r="AA3300" t="str">
            <v>0</v>
          </cell>
          <cell r="AC3300" t="str">
            <v>0</v>
          </cell>
          <cell r="AE3300" t="str">
            <v>0</v>
          </cell>
          <cell r="AH3300" t="str">
            <v>0</v>
          </cell>
          <cell r="AI3300" t="str">
            <v>0</v>
          </cell>
          <cell r="AM3300" t="str">
            <v>0</v>
          </cell>
          <cell r="AO3300" t="str">
            <v>0</v>
          </cell>
          <cell r="AT3300" t="str">
            <v>0</v>
          </cell>
          <cell r="AU3300" t="str">
            <v>0</v>
          </cell>
        </row>
        <row r="3301">
          <cell r="AA3301" t="str">
            <v>0</v>
          </cell>
          <cell r="AC3301" t="str">
            <v>0</v>
          </cell>
          <cell r="AE3301" t="str">
            <v>0</v>
          </cell>
          <cell r="AH3301" t="str">
            <v>0</v>
          </cell>
          <cell r="AI3301" t="str">
            <v>0</v>
          </cell>
          <cell r="AM3301" t="str">
            <v>0</v>
          </cell>
          <cell r="AO3301" t="str">
            <v>0</v>
          </cell>
          <cell r="AT3301" t="str">
            <v>0</v>
          </cell>
          <cell r="AU3301" t="str">
            <v>0</v>
          </cell>
        </row>
        <row r="3302">
          <cell r="AA3302" t="str">
            <v>0</v>
          </cell>
          <cell r="AC3302" t="str">
            <v>0</v>
          </cell>
          <cell r="AE3302" t="str">
            <v>0</v>
          </cell>
          <cell r="AH3302" t="str">
            <v>0</v>
          </cell>
          <cell r="AI3302" t="str">
            <v>0</v>
          </cell>
          <cell r="AM3302" t="str">
            <v>0</v>
          </cell>
          <cell r="AO3302" t="str">
            <v>0</v>
          </cell>
          <cell r="AT3302" t="str">
            <v>0</v>
          </cell>
          <cell r="AU3302" t="str">
            <v>0</v>
          </cell>
        </row>
        <row r="3303">
          <cell r="AA3303" t="str">
            <v>0</v>
          </cell>
          <cell r="AC3303" t="str">
            <v>0</v>
          </cell>
          <cell r="AE3303" t="str">
            <v>0</v>
          </cell>
          <cell r="AH3303" t="str">
            <v>0</v>
          </cell>
          <cell r="AI3303" t="str">
            <v>0</v>
          </cell>
          <cell r="AM3303" t="str">
            <v>0</v>
          </cell>
          <cell r="AO3303" t="str">
            <v>0</v>
          </cell>
          <cell r="AT3303" t="str">
            <v>0</v>
          </cell>
          <cell r="AU3303" t="str">
            <v>0</v>
          </cell>
        </row>
        <row r="3304">
          <cell r="AA3304" t="str">
            <v>0</v>
          </cell>
          <cell r="AC3304" t="str">
            <v>0</v>
          </cell>
          <cell r="AE3304" t="str">
            <v>0</v>
          </cell>
          <cell r="AH3304" t="str">
            <v>0</v>
          </cell>
          <cell r="AI3304" t="str">
            <v>0</v>
          </cell>
          <cell r="AM3304" t="str">
            <v>0</v>
          </cell>
          <cell r="AO3304" t="str">
            <v>0</v>
          </cell>
          <cell r="AT3304" t="str">
            <v>0</v>
          </cell>
          <cell r="AU3304" t="str">
            <v>0</v>
          </cell>
        </row>
        <row r="3305">
          <cell r="AA3305" t="str">
            <v>0</v>
          </cell>
          <cell r="AC3305" t="str">
            <v>0</v>
          </cell>
          <cell r="AE3305" t="str">
            <v>0</v>
          </cell>
          <cell r="AH3305" t="str">
            <v>0</v>
          </cell>
          <cell r="AI3305" t="str">
            <v>0</v>
          </cell>
          <cell r="AM3305" t="str">
            <v>0</v>
          </cell>
          <cell r="AO3305" t="str">
            <v>0</v>
          </cell>
          <cell r="AT3305" t="str">
            <v>0</v>
          </cell>
          <cell r="AU3305" t="str">
            <v>0</v>
          </cell>
        </row>
        <row r="3306">
          <cell r="AA3306" t="str">
            <v>0</v>
          </cell>
          <cell r="AC3306" t="str">
            <v>0</v>
          </cell>
          <cell r="AE3306" t="str">
            <v>0</v>
          </cell>
          <cell r="AH3306" t="str">
            <v>0</v>
          </cell>
          <cell r="AI3306" t="str">
            <v>0</v>
          </cell>
          <cell r="AM3306" t="str">
            <v>0</v>
          </cell>
          <cell r="AO3306" t="str">
            <v>0</v>
          </cell>
          <cell r="AT3306" t="str">
            <v>0</v>
          </cell>
          <cell r="AU3306" t="str">
            <v>0</v>
          </cell>
        </row>
        <row r="3307">
          <cell r="AA3307" t="str">
            <v>0</v>
          </cell>
          <cell r="AC3307" t="str">
            <v>0</v>
          </cell>
          <cell r="AE3307" t="str">
            <v>0</v>
          </cell>
          <cell r="AH3307" t="str">
            <v>0</v>
          </cell>
          <cell r="AI3307" t="str">
            <v>0</v>
          </cell>
          <cell r="AM3307" t="str">
            <v>0</v>
          </cell>
          <cell r="AO3307" t="str">
            <v>0</v>
          </cell>
          <cell r="AT3307" t="str">
            <v>0</v>
          </cell>
          <cell r="AU3307" t="str">
            <v>0</v>
          </cell>
        </row>
        <row r="3308">
          <cell r="AA3308" t="str">
            <v>0</v>
          </cell>
          <cell r="AC3308" t="str">
            <v>0</v>
          </cell>
          <cell r="AE3308" t="str">
            <v>0</v>
          </cell>
          <cell r="AH3308" t="str">
            <v>0</v>
          </cell>
          <cell r="AI3308" t="str">
            <v>0</v>
          </cell>
          <cell r="AM3308" t="str">
            <v>0</v>
          </cell>
          <cell r="AO3308" t="str">
            <v>0</v>
          </cell>
          <cell r="AT3308" t="str">
            <v>0</v>
          </cell>
          <cell r="AU3308" t="str">
            <v>0</v>
          </cell>
        </row>
        <row r="3309">
          <cell r="AA3309" t="str">
            <v>0</v>
          </cell>
          <cell r="AC3309" t="str">
            <v>0</v>
          </cell>
          <cell r="AE3309" t="str">
            <v>0</v>
          </cell>
          <cell r="AH3309" t="str">
            <v>0</v>
          </cell>
          <cell r="AI3309" t="str">
            <v>0</v>
          </cell>
          <cell r="AM3309" t="str">
            <v>0</v>
          </cell>
          <cell r="AO3309" t="str">
            <v>0</v>
          </cell>
          <cell r="AT3309" t="str">
            <v>0</v>
          </cell>
          <cell r="AU3309" t="str">
            <v>0</v>
          </cell>
        </row>
        <row r="3310">
          <cell r="AA3310" t="str">
            <v>0</v>
          </cell>
          <cell r="AC3310" t="str">
            <v>0</v>
          </cell>
          <cell r="AE3310" t="str">
            <v>0</v>
          </cell>
          <cell r="AH3310" t="str">
            <v>0</v>
          </cell>
          <cell r="AI3310" t="str">
            <v>0</v>
          </cell>
          <cell r="AM3310" t="str">
            <v>0</v>
          </cell>
          <cell r="AO3310" t="str">
            <v>0</v>
          </cell>
          <cell r="AT3310" t="str">
            <v>0</v>
          </cell>
          <cell r="AU3310" t="str">
            <v>0</v>
          </cell>
        </row>
        <row r="3311">
          <cell r="AA3311" t="str">
            <v>0</v>
          </cell>
          <cell r="AC3311" t="str">
            <v>0</v>
          </cell>
          <cell r="AE3311" t="str">
            <v>0</v>
          </cell>
          <cell r="AH3311" t="str">
            <v>0</v>
          </cell>
          <cell r="AI3311" t="str">
            <v>0</v>
          </cell>
          <cell r="AM3311" t="str">
            <v>0</v>
          </cell>
          <cell r="AO3311" t="str">
            <v>0</v>
          </cell>
          <cell r="AT3311" t="str">
            <v>0</v>
          </cell>
          <cell r="AU3311" t="str">
            <v>0</v>
          </cell>
        </row>
        <row r="3312">
          <cell r="AA3312" t="str">
            <v>0</v>
          </cell>
          <cell r="AC3312" t="str">
            <v>0</v>
          </cell>
          <cell r="AE3312" t="str">
            <v>0</v>
          </cell>
          <cell r="AH3312" t="str">
            <v>0</v>
          </cell>
          <cell r="AI3312" t="str">
            <v>0</v>
          </cell>
          <cell r="AM3312" t="str">
            <v>0</v>
          </cell>
          <cell r="AO3312" t="str">
            <v>0</v>
          </cell>
          <cell r="AT3312" t="str">
            <v>0</v>
          </cell>
          <cell r="AU3312" t="str">
            <v>0</v>
          </cell>
        </row>
        <row r="3313">
          <cell r="AA3313" t="str">
            <v>0</v>
          </cell>
          <cell r="AC3313" t="str">
            <v>0</v>
          </cell>
          <cell r="AE3313" t="str">
            <v>0</v>
          </cell>
          <cell r="AH3313" t="str">
            <v>0</v>
          </cell>
          <cell r="AI3313" t="str">
            <v>0</v>
          </cell>
          <cell r="AM3313" t="str">
            <v>0</v>
          </cell>
          <cell r="AO3313" t="str">
            <v>0</v>
          </cell>
          <cell r="AT3313" t="str">
            <v>0</v>
          </cell>
          <cell r="AU3313" t="str">
            <v>0</v>
          </cell>
        </row>
        <row r="3314">
          <cell r="AA3314" t="str">
            <v>0</v>
          </cell>
          <cell r="AC3314" t="str">
            <v>0</v>
          </cell>
          <cell r="AE3314" t="str">
            <v>0</v>
          </cell>
          <cell r="AH3314" t="str">
            <v>0</v>
          </cell>
          <cell r="AI3314" t="str">
            <v>0</v>
          </cell>
          <cell r="AM3314" t="str">
            <v>0</v>
          </cell>
          <cell r="AO3314" t="str">
            <v>0</v>
          </cell>
          <cell r="AT3314" t="str">
            <v>0</v>
          </cell>
          <cell r="AU3314" t="str">
            <v>0</v>
          </cell>
        </row>
        <row r="3315">
          <cell r="AA3315" t="str">
            <v>0</v>
          </cell>
          <cell r="AC3315" t="str">
            <v>0</v>
          </cell>
          <cell r="AE3315" t="str">
            <v>0</v>
          </cell>
          <cell r="AH3315" t="str">
            <v>0</v>
          </cell>
          <cell r="AI3315" t="str">
            <v>0</v>
          </cell>
          <cell r="AM3315" t="str">
            <v>0</v>
          </cell>
          <cell r="AO3315" t="str">
            <v>0</v>
          </cell>
          <cell r="AT3315" t="str">
            <v>0</v>
          </cell>
          <cell r="AU3315" t="str">
            <v>0</v>
          </cell>
        </row>
        <row r="3316">
          <cell r="AA3316" t="str">
            <v>0</v>
          </cell>
          <cell r="AC3316" t="str">
            <v>0</v>
          </cell>
          <cell r="AE3316" t="str">
            <v>0</v>
          </cell>
          <cell r="AH3316" t="str">
            <v>0</v>
          </cell>
          <cell r="AI3316" t="str">
            <v>0</v>
          </cell>
          <cell r="AM3316" t="str">
            <v>0</v>
          </cell>
          <cell r="AO3316" t="str">
            <v>0</v>
          </cell>
          <cell r="AT3316" t="str">
            <v>0</v>
          </cell>
          <cell r="AU3316" t="str">
            <v>0</v>
          </cell>
        </row>
        <row r="3317">
          <cell r="AA3317" t="str">
            <v>0</v>
          </cell>
          <cell r="AC3317" t="str">
            <v>0</v>
          </cell>
          <cell r="AE3317" t="str">
            <v>0</v>
          </cell>
          <cell r="AH3317" t="str">
            <v>0</v>
          </cell>
          <cell r="AI3317" t="str">
            <v>0</v>
          </cell>
          <cell r="AM3317" t="str">
            <v>0</v>
          </cell>
          <cell r="AO3317" t="str">
            <v>0</v>
          </cell>
          <cell r="AT3317" t="str">
            <v>0</v>
          </cell>
          <cell r="AU3317" t="str">
            <v>0</v>
          </cell>
        </row>
        <row r="3318">
          <cell r="AA3318" t="str">
            <v>0</v>
          </cell>
          <cell r="AC3318" t="str">
            <v>0</v>
          </cell>
          <cell r="AE3318" t="str">
            <v>0</v>
          </cell>
          <cell r="AH3318" t="str">
            <v>0</v>
          </cell>
          <cell r="AI3318" t="str">
            <v>0</v>
          </cell>
          <cell r="AM3318" t="str">
            <v>0</v>
          </cell>
          <cell r="AO3318" t="str">
            <v>0</v>
          </cell>
          <cell r="AT3318" t="str">
            <v>0</v>
          </cell>
          <cell r="AU3318" t="str">
            <v>0</v>
          </cell>
        </row>
        <row r="3319">
          <cell r="AA3319" t="str">
            <v>0</v>
          </cell>
          <cell r="AC3319" t="str">
            <v>0</v>
          </cell>
          <cell r="AE3319" t="str">
            <v>0</v>
          </cell>
          <cell r="AH3319" t="str">
            <v>0</v>
          </cell>
          <cell r="AI3319" t="str">
            <v>0</v>
          </cell>
          <cell r="AM3319" t="str">
            <v>0</v>
          </cell>
          <cell r="AO3319" t="str">
            <v>0</v>
          </cell>
          <cell r="AT3319" t="str">
            <v>0</v>
          </cell>
          <cell r="AU3319" t="str">
            <v>0</v>
          </cell>
        </row>
        <row r="3320">
          <cell r="AA3320" t="str">
            <v>0</v>
          </cell>
          <cell r="AC3320" t="str">
            <v>0</v>
          </cell>
          <cell r="AE3320" t="str">
            <v>0</v>
          </cell>
          <cell r="AH3320" t="str">
            <v>0</v>
          </cell>
          <cell r="AI3320" t="str">
            <v>0</v>
          </cell>
          <cell r="AM3320" t="str">
            <v>0</v>
          </cell>
          <cell r="AO3320" t="str">
            <v>0</v>
          </cell>
          <cell r="AT3320" t="str">
            <v>0</v>
          </cell>
          <cell r="AU3320" t="str">
            <v>0</v>
          </cell>
        </row>
        <row r="3321">
          <cell r="AA3321" t="str">
            <v>0</v>
          </cell>
          <cell r="AC3321" t="str">
            <v>0</v>
          </cell>
          <cell r="AE3321" t="str">
            <v>0</v>
          </cell>
          <cell r="AH3321" t="str">
            <v>0</v>
          </cell>
          <cell r="AI3321" t="str">
            <v>0</v>
          </cell>
          <cell r="AM3321" t="str">
            <v>0</v>
          </cell>
          <cell r="AO3321" t="str">
            <v>0</v>
          </cell>
          <cell r="AT3321" t="str">
            <v>0</v>
          </cell>
          <cell r="AU3321" t="str">
            <v>0</v>
          </cell>
        </row>
        <row r="3322">
          <cell r="AA3322" t="str">
            <v>0</v>
          </cell>
          <cell r="AC3322" t="str">
            <v>0</v>
          </cell>
          <cell r="AE3322" t="str">
            <v>0</v>
          </cell>
          <cell r="AH3322" t="str">
            <v>0</v>
          </cell>
          <cell r="AI3322" t="str">
            <v>0</v>
          </cell>
          <cell r="AM3322" t="str">
            <v>0</v>
          </cell>
          <cell r="AO3322" t="str">
            <v>0</v>
          </cell>
          <cell r="AT3322" t="str">
            <v>0</v>
          </cell>
          <cell r="AU3322" t="str">
            <v>0</v>
          </cell>
        </row>
        <row r="3323">
          <cell r="AA3323" t="str">
            <v>0</v>
          </cell>
          <cell r="AC3323" t="str">
            <v>0</v>
          </cell>
          <cell r="AE3323" t="str">
            <v>0</v>
          </cell>
          <cell r="AH3323" t="str">
            <v>0</v>
          </cell>
          <cell r="AI3323" t="str">
            <v>0</v>
          </cell>
          <cell r="AM3323" t="str">
            <v>0</v>
          </cell>
          <cell r="AO3323" t="str">
            <v>0</v>
          </cell>
          <cell r="AT3323" t="str">
            <v>0</v>
          </cell>
          <cell r="AU3323" t="str">
            <v>0</v>
          </cell>
        </row>
        <row r="3324">
          <cell r="AA3324" t="str">
            <v>0</v>
          </cell>
          <cell r="AC3324" t="str">
            <v>0</v>
          </cell>
          <cell r="AE3324" t="str">
            <v>0</v>
          </cell>
          <cell r="AH3324" t="str">
            <v>0</v>
          </cell>
          <cell r="AI3324" t="str">
            <v>0</v>
          </cell>
          <cell r="AM3324" t="str">
            <v>0</v>
          </cell>
          <cell r="AO3324" t="str">
            <v>0</v>
          </cell>
          <cell r="AT3324" t="str">
            <v>0</v>
          </cell>
          <cell r="AU3324" t="str">
            <v>0</v>
          </cell>
        </row>
        <row r="3325">
          <cell r="AA3325" t="str">
            <v>0</v>
          </cell>
          <cell r="AC3325" t="str">
            <v>0</v>
          </cell>
          <cell r="AE3325" t="str">
            <v>0</v>
          </cell>
          <cell r="AH3325" t="str">
            <v>0</v>
          </cell>
          <cell r="AI3325" t="str">
            <v>0</v>
          </cell>
          <cell r="AM3325" t="str">
            <v>0</v>
          </cell>
          <cell r="AO3325" t="str">
            <v>0</v>
          </cell>
          <cell r="AT3325" t="str">
            <v>0</v>
          </cell>
          <cell r="AU3325" t="str">
            <v>0</v>
          </cell>
        </row>
        <row r="3326">
          <cell r="AA3326" t="str">
            <v>0</v>
          </cell>
          <cell r="AC3326" t="str">
            <v>0</v>
          </cell>
          <cell r="AE3326" t="str">
            <v>0</v>
          </cell>
          <cell r="AH3326" t="str">
            <v>0</v>
          </cell>
          <cell r="AI3326" t="str">
            <v>0</v>
          </cell>
          <cell r="AM3326" t="str">
            <v>0</v>
          </cell>
          <cell r="AO3326" t="str">
            <v>0</v>
          </cell>
          <cell r="AT3326" t="str">
            <v>0</v>
          </cell>
          <cell r="AU3326" t="str">
            <v>0</v>
          </cell>
        </row>
        <row r="3327">
          <cell r="AA3327" t="str">
            <v>0</v>
          </cell>
          <cell r="AC3327" t="str">
            <v>0</v>
          </cell>
          <cell r="AE3327" t="str">
            <v>0</v>
          </cell>
          <cell r="AH3327" t="str">
            <v>0</v>
          </cell>
          <cell r="AI3327" t="str">
            <v>0</v>
          </cell>
          <cell r="AM3327" t="str">
            <v>0</v>
          </cell>
          <cell r="AO3327" t="str">
            <v>0</v>
          </cell>
          <cell r="AT3327" t="str">
            <v>0</v>
          </cell>
          <cell r="AU3327" t="str">
            <v>0</v>
          </cell>
        </row>
        <row r="3328">
          <cell r="AA3328" t="str">
            <v>0</v>
          </cell>
          <cell r="AC3328" t="str">
            <v>0</v>
          </cell>
          <cell r="AE3328" t="str">
            <v>0</v>
          </cell>
          <cell r="AH3328" t="str">
            <v>0</v>
          </cell>
          <cell r="AI3328" t="str">
            <v>0</v>
          </cell>
          <cell r="AM3328" t="str">
            <v>0</v>
          </cell>
          <cell r="AO3328" t="str">
            <v>0</v>
          </cell>
          <cell r="AT3328" t="str">
            <v>0</v>
          </cell>
          <cell r="AU3328" t="str">
            <v>0</v>
          </cell>
        </row>
        <row r="3329">
          <cell r="AA3329" t="str">
            <v>0</v>
          </cell>
          <cell r="AC3329" t="str">
            <v>0</v>
          </cell>
          <cell r="AE3329" t="str">
            <v>0</v>
          </cell>
          <cell r="AH3329" t="str">
            <v>0</v>
          </cell>
          <cell r="AI3329" t="str">
            <v>0</v>
          </cell>
          <cell r="AM3329" t="str">
            <v>0</v>
          </cell>
          <cell r="AO3329" t="str">
            <v>0</v>
          </cell>
          <cell r="AT3329" t="str">
            <v>0</v>
          </cell>
          <cell r="AU3329" t="str">
            <v>0</v>
          </cell>
        </row>
        <row r="3330">
          <cell r="AA3330" t="str">
            <v>0</v>
          </cell>
          <cell r="AC3330" t="str">
            <v>0</v>
          </cell>
          <cell r="AE3330" t="str">
            <v>0</v>
          </cell>
          <cell r="AH3330" t="str">
            <v>0</v>
          </cell>
          <cell r="AI3330" t="str">
            <v>0</v>
          </cell>
          <cell r="AM3330" t="str">
            <v>0</v>
          </cell>
          <cell r="AO3330" t="str">
            <v>0</v>
          </cell>
          <cell r="AT3330" t="str">
            <v>0</v>
          </cell>
          <cell r="AU3330" t="str">
            <v>0</v>
          </cell>
        </row>
        <row r="3331">
          <cell r="AA3331" t="str">
            <v>0</v>
          </cell>
          <cell r="AC3331" t="str">
            <v>0</v>
          </cell>
          <cell r="AE3331" t="str">
            <v>0</v>
          </cell>
          <cell r="AH3331" t="str">
            <v>0</v>
          </cell>
          <cell r="AI3331" t="str">
            <v>0</v>
          </cell>
          <cell r="AM3331" t="str">
            <v>0</v>
          </cell>
          <cell r="AO3331" t="str">
            <v>0</v>
          </cell>
          <cell r="AT3331" t="str">
            <v>0</v>
          </cell>
          <cell r="AU3331" t="str">
            <v>0</v>
          </cell>
        </row>
        <row r="3332">
          <cell r="AA3332" t="str">
            <v>0</v>
          </cell>
          <cell r="AC3332" t="str">
            <v>0</v>
          </cell>
          <cell r="AE3332" t="str">
            <v>0</v>
          </cell>
          <cell r="AH3332" t="str">
            <v>0</v>
          </cell>
          <cell r="AI3332" t="str">
            <v>0</v>
          </cell>
          <cell r="AM3332" t="str">
            <v>0</v>
          </cell>
          <cell r="AO3332" t="str">
            <v>0</v>
          </cell>
          <cell r="AT3332" t="str">
            <v>0</v>
          </cell>
          <cell r="AU3332" t="str">
            <v>0</v>
          </cell>
        </row>
        <row r="3333">
          <cell r="AA3333" t="str">
            <v>0</v>
          </cell>
          <cell r="AC3333" t="str">
            <v>0</v>
          </cell>
          <cell r="AE3333" t="str">
            <v>0</v>
          </cell>
          <cell r="AH3333" t="str">
            <v>0</v>
          </cell>
          <cell r="AI3333" t="str">
            <v>0</v>
          </cell>
          <cell r="AM3333" t="str">
            <v>0</v>
          </cell>
          <cell r="AO3333" t="str">
            <v>0</v>
          </cell>
          <cell r="AT3333" t="str">
            <v>0</v>
          </cell>
          <cell r="AU3333" t="str">
            <v>0</v>
          </cell>
        </row>
        <row r="3334">
          <cell r="AA3334" t="str">
            <v>0</v>
          </cell>
          <cell r="AC3334" t="str">
            <v>0</v>
          </cell>
          <cell r="AE3334" t="str">
            <v>0</v>
          </cell>
          <cell r="AH3334" t="str">
            <v>0</v>
          </cell>
          <cell r="AI3334" t="str">
            <v>0</v>
          </cell>
          <cell r="AM3334" t="str">
            <v>0</v>
          </cell>
          <cell r="AO3334" t="str">
            <v>0</v>
          </cell>
          <cell r="AT3334" t="str">
            <v>0</v>
          </cell>
          <cell r="AU3334" t="str">
            <v>0</v>
          </cell>
        </row>
        <row r="3335">
          <cell r="AA3335" t="str">
            <v>0</v>
          </cell>
          <cell r="AC3335" t="str">
            <v>0</v>
          </cell>
          <cell r="AE3335" t="str">
            <v>0</v>
          </cell>
          <cell r="AH3335" t="str">
            <v>0</v>
          </cell>
          <cell r="AI3335" t="str">
            <v>0</v>
          </cell>
          <cell r="AM3335" t="str">
            <v>0</v>
          </cell>
          <cell r="AO3335" t="str">
            <v>0</v>
          </cell>
          <cell r="AT3335" t="str">
            <v>0</v>
          </cell>
          <cell r="AU3335" t="str">
            <v>0</v>
          </cell>
        </row>
        <row r="3336">
          <cell r="AA3336" t="str">
            <v>0</v>
          </cell>
          <cell r="AC3336" t="str">
            <v>0</v>
          </cell>
          <cell r="AE3336" t="str">
            <v>0</v>
          </cell>
          <cell r="AH3336" t="str">
            <v>0</v>
          </cell>
          <cell r="AI3336" t="str">
            <v>0</v>
          </cell>
          <cell r="AM3336" t="str">
            <v>0</v>
          </cell>
          <cell r="AO3336" t="str">
            <v>0</v>
          </cell>
          <cell r="AT3336" t="str">
            <v>0</v>
          </cell>
          <cell r="AU3336" t="str">
            <v>0</v>
          </cell>
        </row>
        <row r="3337">
          <cell r="AA3337" t="str">
            <v>0</v>
          </cell>
          <cell r="AC3337" t="str">
            <v>0</v>
          </cell>
          <cell r="AE3337" t="str">
            <v>0</v>
          </cell>
          <cell r="AH3337" t="str">
            <v>0</v>
          </cell>
          <cell r="AI3337" t="str">
            <v>0</v>
          </cell>
          <cell r="AM3337" t="str">
            <v>0</v>
          </cell>
          <cell r="AO3337" t="str">
            <v>0</v>
          </cell>
          <cell r="AT3337" t="str">
            <v>0</v>
          </cell>
          <cell r="AU3337" t="str">
            <v>0</v>
          </cell>
        </row>
        <row r="3338">
          <cell r="AA3338" t="str">
            <v>0</v>
          </cell>
          <cell r="AC3338" t="str">
            <v>0</v>
          </cell>
          <cell r="AE3338" t="str">
            <v>0</v>
          </cell>
          <cell r="AH3338" t="str">
            <v>0</v>
          </cell>
          <cell r="AI3338" t="str">
            <v>0</v>
          </cell>
          <cell r="AM3338" t="str">
            <v>0</v>
          </cell>
          <cell r="AO3338" t="str">
            <v>0</v>
          </cell>
          <cell r="AT3338" t="str">
            <v>0</v>
          </cell>
          <cell r="AU3338" t="str">
            <v>0</v>
          </cell>
        </row>
        <row r="3339">
          <cell r="AA3339" t="str">
            <v>0</v>
          </cell>
          <cell r="AC3339" t="str">
            <v>0</v>
          </cell>
          <cell r="AE3339" t="str">
            <v>0</v>
          </cell>
          <cell r="AH3339" t="str">
            <v>0</v>
          </cell>
          <cell r="AI3339" t="str">
            <v>0</v>
          </cell>
          <cell r="AM3339" t="str">
            <v>0</v>
          </cell>
          <cell r="AO3339" t="str">
            <v>0</v>
          </cell>
          <cell r="AT3339" t="str">
            <v>0</v>
          </cell>
          <cell r="AU3339" t="str">
            <v>0</v>
          </cell>
        </row>
        <row r="3340">
          <cell r="AA3340" t="str">
            <v>0</v>
          </cell>
          <cell r="AC3340" t="str">
            <v>0</v>
          </cell>
          <cell r="AE3340" t="str">
            <v>0</v>
          </cell>
          <cell r="AH3340" t="str">
            <v>0</v>
          </cell>
          <cell r="AI3340" t="str">
            <v>0</v>
          </cell>
          <cell r="AM3340" t="str">
            <v>0</v>
          </cell>
          <cell r="AO3340" t="str">
            <v>0</v>
          </cell>
          <cell r="AT3340" t="str">
            <v>0</v>
          </cell>
          <cell r="AU3340" t="str">
            <v>0</v>
          </cell>
        </row>
        <row r="3341">
          <cell r="AA3341" t="str">
            <v>0</v>
          </cell>
          <cell r="AC3341" t="str">
            <v>0</v>
          </cell>
          <cell r="AE3341" t="str">
            <v>0</v>
          </cell>
          <cell r="AH3341" t="str">
            <v>0</v>
          </cell>
          <cell r="AI3341" t="str">
            <v>0</v>
          </cell>
          <cell r="AM3341" t="str">
            <v>0</v>
          </cell>
          <cell r="AO3341" t="str">
            <v>0</v>
          </cell>
          <cell r="AT3341" t="str">
            <v>0</v>
          </cell>
          <cell r="AU3341" t="str">
            <v>0</v>
          </cell>
        </row>
        <row r="3342">
          <cell r="AA3342" t="str">
            <v>0</v>
          </cell>
          <cell r="AC3342" t="str">
            <v>0</v>
          </cell>
          <cell r="AE3342" t="str">
            <v>0</v>
          </cell>
          <cell r="AH3342" t="str">
            <v>0</v>
          </cell>
          <cell r="AI3342" t="str">
            <v>0</v>
          </cell>
          <cell r="AM3342" t="str">
            <v>0</v>
          </cell>
          <cell r="AO3342" t="str">
            <v>0</v>
          </cell>
          <cell r="AT3342" t="str">
            <v>0</v>
          </cell>
          <cell r="AU3342" t="str">
            <v>0</v>
          </cell>
        </row>
        <row r="3343">
          <cell r="AA3343" t="str">
            <v>0</v>
          </cell>
          <cell r="AC3343" t="str">
            <v>0</v>
          </cell>
          <cell r="AE3343" t="str">
            <v>0</v>
          </cell>
          <cell r="AH3343" t="str">
            <v>0</v>
          </cell>
          <cell r="AI3343" t="str">
            <v>0</v>
          </cell>
          <cell r="AM3343" t="str">
            <v>0</v>
          </cell>
          <cell r="AO3343" t="str">
            <v>0</v>
          </cell>
          <cell r="AT3343" t="str">
            <v>0</v>
          </cell>
          <cell r="AU3343" t="str">
            <v>0</v>
          </cell>
        </row>
        <row r="3344">
          <cell r="AA3344" t="str">
            <v>0</v>
          </cell>
          <cell r="AC3344" t="str">
            <v>0</v>
          </cell>
          <cell r="AE3344" t="str">
            <v>0</v>
          </cell>
          <cell r="AH3344" t="str">
            <v>0</v>
          </cell>
          <cell r="AI3344" t="str">
            <v>0</v>
          </cell>
          <cell r="AM3344" t="str">
            <v>0</v>
          </cell>
          <cell r="AO3344" t="str">
            <v>0</v>
          </cell>
          <cell r="AT3344" t="str">
            <v>0</v>
          </cell>
          <cell r="AU3344" t="str">
            <v>0</v>
          </cell>
        </row>
        <row r="3345">
          <cell r="AA3345" t="str">
            <v>0</v>
          </cell>
          <cell r="AC3345" t="str">
            <v>0</v>
          </cell>
          <cell r="AE3345" t="str">
            <v>0</v>
          </cell>
          <cell r="AH3345" t="str">
            <v>0</v>
          </cell>
          <cell r="AI3345" t="str">
            <v>0</v>
          </cell>
          <cell r="AM3345" t="str">
            <v>0</v>
          </cell>
          <cell r="AO3345" t="str">
            <v>0</v>
          </cell>
          <cell r="AT3345" t="str">
            <v>0</v>
          </cell>
          <cell r="AU3345" t="str">
            <v>0</v>
          </cell>
        </row>
        <row r="3346">
          <cell r="AA3346" t="str">
            <v>0</v>
          </cell>
          <cell r="AC3346" t="str">
            <v>0</v>
          </cell>
          <cell r="AE3346" t="str">
            <v>0</v>
          </cell>
          <cell r="AH3346" t="str">
            <v>0</v>
          </cell>
          <cell r="AI3346" t="str">
            <v>0</v>
          </cell>
          <cell r="AM3346" t="str">
            <v>0</v>
          </cell>
          <cell r="AO3346" t="str">
            <v>0</v>
          </cell>
          <cell r="AT3346" t="str">
            <v>0</v>
          </cell>
          <cell r="AU3346" t="str">
            <v>0</v>
          </cell>
        </row>
        <row r="3347">
          <cell r="AA3347" t="str">
            <v>0</v>
          </cell>
          <cell r="AC3347" t="str">
            <v>0</v>
          </cell>
          <cell r="AE3347" t="str">
            <v>0</v>
          </cell>
          <cell r="AH3347" t="str">
            <v>0</v>
          </cell>
          <cell r="AI3347" t="str">
            <v>0</v>
          </cell>
          <cell r="AM3347" t="str">
            <v>0</v>
          </cell>
          <cell r="AO3347" t="str">
            <v>0</v>
          </cell>
          <cell r="AT3347" t="str">
            <v>0</v>
          </cell>
          <cell r="AU3347" t="str">
            <v>0</v>
          </cell>
        </row>
        <row r="3348">
          <cell r="AA3348" t="str">
            <v>0</v>
          </cell>
          <cell r="AC3348" t="str">
            <v>0</v>
          </cell>
          <cell r="AE3348" t="str">
            <v>0</v>
          </cell>
          <cell r="AH3348" t="str">
            <v>0</v>
          </cell>
          <cell r="AI3348" t="str">
            <v>0</v>
          </cell>
          <cell r="AM3348" t="str">
            <v>0</v>
          </cell>
          <cell r="AO3348" t="str">
            <v>0</v>
          </cell>
          <cell r="AT3348" t="str">
            <v>0</v>
          </cell>
          <cell r="AU3348" t="str">
            <v>0</v>
          </cell>
        </row>
        <row r="3349">
          <cell r="AA3349" t="str">
            <v>0</v>
          </cell>
          <cell r="AC3349" t="str">
            <v>0</v>
          </cell>
          <cell r="AE3349" t="str">
            <v>0</v>
          </cell>
          <cell r="AH3349" t="str">
            <v>0</v>
          </cell>
          <cell r="AI3349" t="str">
            <v>0</v>
          </cell>
          <cell r="AM3349" t="str">
            <v>0</v>
          </cell>
          <cell r="AO3349" t="str">
            <v>0</v>
          </cell>
          <cell r="AT3349" t="str">
            <v>0</v>
          </cell>
          <cell r="AU3349" t="str">
            <v>0</v>
          </cell>
        </row>
        <row r="3350">
          <cell r="AA3350" t="str">
            <v>0</v>
          </cell>
          <cell r="AC3350" t="str">
            <v>0</v>
          </cell>
          <cell r="AE3350" t="str">
            <v>0</v>
          </cell>
          <cell r="AH3350" t="str">
            <v>0</v>
          </cell>
          <cell r="AI3350" t="str">
            <v>0</v>
          </cell>
          <cell r="AM3350" t="str">
            <v>0</v>
          </cell>
          <cell r="AO3350" t="str">
            <v>0</v>
          </cell>
          <cell r="AT3350" t="str">
            <v>0</v>
          </cell>
          <cell r="AU3350" t="str">
            <v>0</v>
          </cell>
        </row>
        <row r="3351">
          <cell r="AA3351" t="str">
            <v>0</v>
          </cell>
          <cell r="AC3351" t="str">
            <v>0</v>
          </cell>
          <cell r="AE3351" t="str">
            <v>0</v>
          </cell>
          <cell r="AH3351" t="str">
            <v>0</v>
          </cell>
          <cell r="AI3351" t="str">
            <v>0</v>
          </cell>
          <cell r="AM3351" t="str">
            <v>0</v>
          </cell>
          <cell r="AO3351" t="str">
            <v>0</v>
          </cell>
          <cell r="AT3351" t="str">
            <v>0</v>
          </cell>
          <cell r="AU3351" t="str">
            <v>0</v>
          </cell>
        </row>
        <row r="3352">
          <cell r="AA3352" t="str">
            <v>0</v>
          </cell>
          <cell r="AC3352" t="str">
            <v>0</v>
          </cell>
          <cell r="AE3352" t="str">
            <v>0</v>
          </cell>
          <cell r="AH3352" t="str">
            <v>0</v>
          </cell>
          <cell r="AI3352" t="str">
            <v>0</v>
          </cell>
          <cell r="AM3352" t="str">
            <v>0</v>
          </cell>
          <cell r="AO3352" t="str">
            <v>0</v>
          </cell>
          <cell r="AT3352" t="str">
            <v>0</v>
          </cell>
          <cell r="AU3352" t="str">
            <v>0</v>
          </cell>
        </row>
        <row r="3353">
          <cell r="AA3353" t="str">
            <v>0</v>
          </cell>
          <cell r="AC3353" t="str">
            <v>0</v>
          </cell>
          <cell r="AE3353" t="str">
            <v>0</v>
          </cell>
          <cell r="AH3353" t="str">
            <v>0</v>
          </cell>
          <cell r="AI3353" t="str">
            <v>0</v>
          </cell>
          <cell r="AM3353" t="str">
            <v>0</v>
          </cell>
          <cell r="AO3353" t="str">
            <v>0</v>
          </cell>
          <cell r="AT3353" t="str">
            <v>0</v>
          </cell>
          <cell r="AU3353" t="str">
            <v>0</v>
          </cell>
        </row>
        <row r="3354">
          <cell r="AA3354" t="str">
            <v>0</v>
          </cell>
          <cell r="AC3354" t="str">
            <v>0</v>
          </cell>
          <cell r="AE3354" t="str">
            <v>0</v>
          </cell>
          <cell r="AH3354" t="str">
            <v>0</v>
          </cell>
          <cell r="AI3354" t="str">
            <v>0</v>
          </cell>
          <cell r="AM3354" t="str">
            <v>0</v>
          </cell>
          <cell r="AO3354" t="str">
            <v>0</v>
          </cell>
          <cell r="AT3354" t="str">
            <v>0</v>
          </cell>
          <cell r="AU3354" t="str">
            <v>0</v>
          </cell>
        </row>
        <row r="3355">
          <cell r="AA3355" t="str">
            <v>0</v>
          </cell>
          <cell r="AC3355" t="str">
            <v>0</v>
          </cell>
          <cell r="AE3355" t="str">
            <v>0</v>
          </cell>
          <cell r="AH3355" t="str">
            <v>0</v>
          </cell>
          <cell r="AI3355" t="str">
            <v>0</v>
          </cell>
          <cell r="AM3355" t="str">
            <v>0</v>
          </cell>
          <cell r="AO3355" t="str">
            <v>0</v>
          </cell>
          <cell r="AT3355" t="str">
            <v>0</v>
          </cell>
          <cell r="AU3355" t="str">
            <v>0</v>
          </cell>
        </row>
        <row r="3356">
          <cell r="AA3356" t="str">
            <v>0</v>
          </cell>
          <cell r="AC3356" t="str">
            <v>0</v>
          </cell>
          <cell r="AE3356" t="str">
            <v>0</v>
          </cell>
          <cell r="AH3356" t="str">
            <v>0</v>
          </cell>
          <cell r="AI3356" t="str">
            <v>0</v>
          </cell>
          <cell r="AM3356" t="str">
            <v>0</v>
          </cell>
          <cell r="AO3356" t="str">
            <v>0</v>
          </cell>
          <cell r="AT3356" t="str">
            <v>0</v>
          </cell>
          <cell r="AU3356" t="str">
            <v>0</v>
          </cell>
        </row>
        <row r="3357">
          <cell r="AA3357" t="str">
            <v>0</v>
          </cell>
          <cell r="AC3357" t="str">
            <v>0</v>
          </cell>
          <cell r="AE3357" t="str">
            <v>0</v>
          </cell>
          <cell r="AH3357" t="str">
            <v>0</v>
          </cell>
          <cell r="AI3357" t="str">
            <v>0</v>
          </cell>
          <cell r="AM3357" t="str">
            <v>0</v>
          </cell>
          <cell r="AO3357" t="str">
            <v>0</v>
          </cell>
          <cell r="AT3357" t="str">
            <v>0</v>
          </cell>
          <cell r="AU3357" t="str">
            <v>0</v>
          </cell>
        </row>
        <row r="3358">
          <cell r="AA3358" t="str">
            <v>0</v>
          </cell>
          <cell r="AC3358" t="str">
            <v>0</v>
          </cell>
          <cell r="AE3358" t="str">
            <v>0</v>
          </cell>
          <cell r="AH3358" t="str">
            <v>0</v>
          </cell>
          <cell r="AI3358" t="str">
            <v>0</v>
          </cell>
          <cell r="AM3358" t="str">
            <v>0</v>
          </cell>
          <cell r="AO3358" t="str">
            <v>0</v>
          </cell>
          <cell r="AT3358" t="str">
            <v>0</v>
          </cell>
          <cell r="AU3358" t="str">
            <v>0</v>
          </cell>
        </row>
        <row r="3359">
          <cell r="AA3359" t="str">
            <v>0</v>
          </cell>
          <cell r="AC3359" t="str">
            <v>0</v>
          </cell>
          <cell r="AE3359" t="str">
            <v>0</v>
          </cell>
          <cell r="AH3359" t="str">
            <v>0</v>
          </cell>
          <cell r="AI3359" t="str">
            <v>0</v>
          </cell>
          <cell r="AM3359" t="str">
            <v>0</v>
          </cell>
          <cell r="AO3359" t="str">
            <v>0</v>
          </cell>
          <cell r="AT3359" t="str">
            <v>0</v>
          </cell>
          <cell r="AU3359" t="str">
            <v>0</v>
          </cell>
        </row>
        <row r="3360">
          <cell r="AA3360" t="str">
            <v>0</v>
          </cell>
          <cell r="AC3360" t="str">
            <v>0</v>
          </cell>
          <cell r="AE3360" t="str">
            <v>0</v>
          </cell>
          <cell r="AH3360" t="str">
            <v>0</v>
          </cell>
          <cell r="AI3360" t="str">
            <v>0</v>
          </cell>
          <cell r="AM3360" t="str">
            <v>0</v>
          </cell>
          <cell r="AO3360" t="str">
            <v>0</v>
          </cell>
          <cell r="AT3360" t="str">
            <v>0</v>
          </cell>
          <cell r="AU3360" t="str">
            <v>0</v>
          </cell>
        </row>
        <row r="3361">
          <cell r="AA3361" t="str">
            <v>0</v>
          </cell>
          <cell r="AC3361" t="str">
            <v>0</v>
          </cell>
          <cell r="AE3361" t="str">
            <v>0</v>
          </cell>
          <cell r="AH3361" t="str">
            <v>0</v>
          </cell>
          <cell r="AI3361" t="str">
            <v>0</v>
          </cell>
          <cell r="AM3361" t="str">
            <v>0</v>
          </cell>
          <cell r="AO3361" t="str">
            <v>0</v>
          </cell>
          <cell r="AT3361" t="str">
            <v>0</v>
          </cell>
          <cell r="AU3361" t="str">
            <v>0</v>
          </cell>
        </row>
        <row r="3362">
          <cell r="AA3362" t="str">
            <v>0</v>
          </cell>
          <cell r="AC3362" t="str">
            <v>0</v>
          </cell>
          <cell r="AE3362" t="str">
            <v>0</v>
          </cell>
          <cell r="AH3362" t="str">
            <v>0</v>
          </cell>
          <cell r="AI3362" t="str">
            <v>0</v>
          </cell>
          <cell r="AM3362" t="str">
            <v>0</v>
          </cell>
          <cell r="AO3362" t="str">
            <v>0</v>
          </cell>
          <cell r="AT3362" t="str">
            <v>0</v>
          </cell>
          <cell r="AU3362" t="str">
            <v>0</v>
          </cell>
        </row>
        <row r="3363">
          <cell r="AA3363" t="str">
            <v>0</v>
          </cell>
          <cell r="AC3363" t="str">
            <v>0</v>
          </cell>
          <cell r="AE3363" t="str">
            <v>0</v>
          </cell>
          <cell r="AH3363" t="str">
            <v>0</v>
          </cell>
          <cell r="AI3363" t="str">
            <v>0</v>
          </cell>
          <cell r="AM3363" t="str">
            <v>0</v>
          </cell>
          <cell r="AO3363" t="str">
            <v>0</v>
          </cell>
          <cell r="AT3363" t="str">
            <v>0</v>
          </cell>
          <cell r="AU3363" t="str">
            <v>0</v>
          </cell>
        </row>
        <row r="3364">
          <cell r="AA3364" t="str">
            <v>0</v>
          </cell>
          <cell r="AC3364" t="str">
            <v>0</v>
          </cell>
          <cell r="AE3364" t="str">
            <v>0</v>
          </cell>
          <cell r="AH3364" t="str">
            <v>0</v>
          </cell>
          <cell r="AI3364" t="str">
            <v>0</v>
          </cell>
          <cell r="AM3364" t="str">
            <v>0</v>
          </cell>
          <cell r="AO3364" t="str">
            <v>0</v>
          </cell>
          <cell r="AT3364" t="str">
            <v>0</v>
          </cell>
          <cell r="AU3364" t="str">
            <v>0</v>
          </cell>
        </row>
        <row r="3365">
          <cell r="AA3365" t="str">
            <v>0</v>
          </cell>
          <cell r="AC3365" t="str">
            <v>0</v>
          </cell>
          <cell r="AE3365" t="str">
            <v>0</v>
          </cell>
          <cell r="AH3365" t="str">
            <v>0</v>
          </cell>
          <cell r="AI3365" t="str">
            <v>0</v>
          </cell>
          <cell r="AM3365" t="str">
            <v>0</v>
          </cell>
          <cell r="AO3365" t="str">
            <v>0</v>
          </cell>
          <cell r="AT3365" t="str">
            <v>0</v>
          </cell>
          <cell r="AU3365" t="str">
            <v>0</v>
          </cell>
        </row>
        <row r="3366">
          <cell r="AA3366" t="str">
            <v>0</v>
          </cell>
          <cell r="AC3366" t="str">
            <v>0</v>
          </cell>
          <cell r="AE3366" t="str">
            <v>0</v>
          </cell>
          <cell r="AH3366" t="str">
            <v>0</v>
          </cell>
          <cell r="AI3366" t="str">
            <v>0</v>
          </cell>
          <cell r="AM3366" t="str">
            <v>0</v>
          </cell>
          <cell r="AO3366" t="str">
            <v>0</v>
          </cell>
          <cell r="AT3366" t="str">
            <v>0</v>
          </cell>
          <cell r="AU3366" t="str">
            <v>0</v>
          </cell>
        </row>
        <row r="3367">
          <cell r="AA3367" t="str">
            <v>0</v>
          </cell>
          <cell r="AC3367" t="str">
            <v>0</v>
          </cell>
          <cell r="AE3367" t="str">
            <v>0</v>
          </cell>
          <cell r="AH3367" t="str">
            <v>0</v>
          </cell>
          <cell r="AI3367" t="str">
            <v>0</v>
          </cell>
          <cell r="AM3367" t="str">
            <v>0</v>
          </cell>
          <cell r="AO3367" t="str">
            <v>0</v>
          </cell>
          <cell r="AT3367" t="str">
            <v>0</v>
          </cell>
          <cell r="AU3367" t="str">
            <v>0</v>
          </cell>
        </row>
        <row r="3368">
          <cell r="AA3368" t="str">
            <v>0</v>
          </cell>
          <cell r="AC3368" t="str">
            <v>0</v>
          </cell>
          <cell r="AE3368" t="str">
            <v>0</v>
          </cell>
          <cell r="AH3368" t="str">
            <v>0</v>
          </cell>
          <cell r="AI3368" t="str">
            <v>0</v>
          </cell>
          <cell r="AM3368" t="str">
            <v>0</v>
          </cell>
          <cell r="AO3368" t="str">
            <v>0</v>
          </cell>
          <cell r="AT3368" t="str">
            <v>0</v>
          </cell>
          <cell r="AU3368" t="str">
            <v>0</v>
          </cell>
        </row>
        <row r="3369">
          <cell r="AA3369" t="str">
            <v>0</v>
          </cell>
          <cell r="AC3369" t="str">
            <v>0</v>
          </cell>
          <cell r="AE3369" t="str">
            <v>0</v>
          </cell>
          <cell r="AH3369" t="str">
            <v>0</v>
          </cell>
          <cell r="AI3369" t="str">
            <v>0</v>
          </cell>
          <cell r="AM3369" t="str">
            <v>0</v>
          </cell>
          <cell r="AO3369" t="str">
            <v>0</v>
          </cell>
          <cell r="AT3369" t="str">
            <v>0</v>
          </cell>
          <cell r="AU3369" t="str">
            <v>0</v>
          </cell>
        </row>
        <row r="3370">
          <cell r="AA3370" t="str">
            <v>0</v>
          </cell>
          <cell r="AC3370" t="str">
            <v>0</v>
          </cell>
          <cell r="AE3370" t="str">
            <v>0</v>
          </cell>
          <cell r="AH3370" t="str">
            <v>0</v>
          </cell>
          <cell r="AI3370" t="str">
            <v>0</v>
          </cell>
          <cell r="AM3370" t="str">
            <v>0</v>
          </cell>
          <cell r="AO3370" t="str">
            <v>0</v>
          </cell>
          <cell r="AT3370" t="str">
            <v>0</v>
          </cell>
          <cell r="AU3370" t="str">
            <v>0</v>
          </cell>
        </row>
        <row r="3371">
          <cell r="AA3371" t="str">
            <v>0</v>
          </cell>
          <cell r="AC3371" t="str">
            <v>0</v>
          </cell>
          <cell r="AE3371" t="str">
            <v>0</v>
          </cell>
          <cell r="AH3371" t="str">
            <v>0</v>
          </cell>
          <cell r="AI3371" t="str">
            <v>0</v>
          </cell>
          <cell r="AM3371" t="str">
            <v>0</v>
          </cell>
          <cell r="AO3371" t="str">
            <v>0</v>
          </cell>
          <cell r="AT3371" t="str">
            <v>0</v>
          </cell>
          <cell r="AU3371" t="str">
            <v>0</v>
          </cell>
        </row>
        <row r="3372">
          <cell r="AA3372" t="str">
            <v>0</v>
          </cell>
          <cell r="AC3372" t="str">
            <v>0</v>
          </cell>
          <cell r="AE3372" t="str">
            <v>0</v>
          </cell>
          <cell r="AH3372" t="str">
            <v>0</v>
          </cell>
          <cell r="AI3372" t="str">
            <v>0</v>
          </cell>
          <cell r="AM3372" t="str">
            <v>0</v>
          </cell>
          <cell r="AO3372" t="str">
            <v>0</v>
          </cell>
          <cell r="AT3372" t="str">
            <v>0</v>
          </cell>
          <cell r="AU3372" t="str">
            <v>0</v>
          </cell>
        </row>
        <row r="3373">
          <cell r="AA3373" t="str">
            <v>0</v>
          </cell>
          <cell r="AC3373" t="str">
            <v>0</v>
          </cell>
          <cell r="AE3373" t="str">
            <v>0</v>
          </cell>
          <cell r="AH3373" t="str">
            <v>0</v>
          </cell>
          <cell r="AI3373" t="str">
            <v>0</v>
          </cell>
          <cell r="AM3373" t="str">
            <v>0</v>
          </cell>
          <cell r="AO3373" t="str">
            <v>0</v>
          </cell>
          <cell r="AT3373" t="str">
            <v>0</v>
          </cell>
          <cell r="AU3373" t="str">
            <v>0</v>
          </cell>
        </row>
        <row r="3374">
          <cell r="AA3374" t="str">
            <v>0</v>
          </cell>
          <cell r="AC3374" t="str">
            <v>0</v>
          </cell>
          <cell r="AE3374" t="str">
            <v>0</v>
          </cell>
          <cell r="AH3374" t="str">
            <v>0</v>
          </cell>
          <cell r="AI3374" t="str">
            <v>0</v>
          </cell>
          <cell r="AM3374" t="str">
            <v>0</v>
          </cell>
          <cell r="AO3374" t="str">
            <v>0</v>
          </cell>
          <cell r="AT3374" t="str">
            <v>0</v>
          </cell>
          <cell r="AU3374" t="str">
            <v>0</v>
          </cell>
        </row>
        <row r="3375">
          <cell r="AA3375" t="str">
            <v>0</v>
          </cell>
          <cell r="AC3375" t="str">
            <v>0</v>
          </cell>
          <cell r="AE3375" t="str">
            <v>0</v>
          </cell>
          <cell r="AH3375" t="str">
            <v>0</v>
          </cell>
          <cell r="AI3375" t="str">
            <v>0</v>
          </cell>
          <cell r="AM3375" t="str">
            <v>0</v>
          </cell>
          <cell r="AO3375" t="str">
            <v>0</v>
          </cell>
          <cell r="AT3375" t="str">
            <v>0</v>
          </cell>
          <cell r="AU3375" t="str">
            <v>0</v>
          </cell>
        </row>
        <row r="3376">
          <cell r="AA3376" t="str">
            <v>0</v>
          </cell>
          <cell r="AC3376" t="str">
            <v>0</v>
          </cell>
          <cell r="AE3376" t="str">
            <v>0</v>
          </cell>
          <cell r="AH3376" t="str">
            <v>0</v>
          </cell>
          <cell r="AI3376" t="str">
            <v>0</v>
          </cell>
          <cell r="AM3376" t="str">
            <v>0</v>
          </cell>
          <cell r="AO3376" t="str">
            <v>0</v>
          </cell>
          <cell r="AT3376" t="str">
            <v>0</v>
          </cell>
          <cell r="AU3376" t="str">
            <v>0</v>
          </cell>
        </row>
        <row r="3377">
          <cell r="AA3377" t="str">
            <v>0</v>
          </cell>
          <cell r="AC3377" t="str">
            <v>0</v>
          </cell>
          <cell r="AE3377" t="str">
            <v>0</v>
          </cell>
          <cell r="AH3377" t="str">
            <v>0</v>
          </cell>
          <cell r="AI3377" t="str">
            <v>0</v>
          </cell>
          <cell r="AM3377" t="str">
            <v>0</v>
          </cell>
          <cell r="AO3377" t="str">
            <v>0</v>
          </cell>
          <cell r="AT3377" t="str">
            <v>0</v>
          </cell>
          <cell r="AU3377" t="str">
            <v>0</v>
          </cell>
        </row>
        <row r="3378">
          <cell r="AA3378" t="str">
            <v>0</v>
          </cell>
          <cell r="AC3378" t="str">
            <v>0</v>
          </cell>
          <cell r="AE3378" t="str">
            <v>0</v>
          </cell>
          <cell r="AH3378" t="str">
            <v>0</v>
          </cell>
          <cell r="AI3378" t="str">
            <v>0</v>
          </cell>
          <cell r="AM3378" t="str">
            <v>0</v>
          </cell>
          <cell r="AO3378" t="str">
            <v>0</v>
          </cell>
          <cell r="AT3378" t="str">
            <v>0</v>
          </cell>
          <cell r="AU3378" t="str">
            <v>0</v>
          </cell>
        </row>
        <row r="3379">
          <cell r="AA3379" t="str">
            <v>0</v>
          </cell>
          <cell r="AC3379" t="str">
            <v>0</v>
          </cell>
          <cell r="AE3379" t="str">
            <v>0</v>
          </cell>
          <cell r="AH3379" t="str">
            <v>0</v>
          </cell>
          <cell r="AI3379" t="str">
            <v>0</v>
          </cell>
          <cell r="AM3379" t="str">
            <v>0</v>
          </cell>
          <cell r="AO3379" t="str">
            <v>0</v>
          </cell>
          <cell r="AT3379" t="str">
            <v>0</v>
          </cell>
          <cell r="AU3379" t="str">
            <v>0</v>
          </cell>
        </row>
        <row r="3380">
          <cell r="AA3380" t="str">
            <v>0</v>
          </cell>
          <cell r="AC3380" t="str">
            <v>0</v>
          </cell>
          <cell r="AE3380" t="str">
            <v>0</v>
          </cell>
          <cell r="AH3380" t="str">
            <v>0</v>
          </cell>
          <cell r="AI3380" t="str">
            <v>0</v>
          </cell>
          <cell r="AM3380" t="str">
            <v>0</v>
          </cell>
          <cell r="AO3380" t="str">
            <v>0</v>
          </cell>
          <cell r="AT3380" t="str">
            <v>0</v>
          </cell>
          <cell r="AU3380" t="str">
            <v>0</v>
          </cell>
        </row>
        <row r="3381">
          <cell r="AA3381" t="str">
            <v>0</v>
          </cell>
          <cell r="AC3381" t="str">
            <v>0</v>
          </cell>
          <cell r="AE3381" t="str">
            <v>0</v>
          </cell>
          <cell r="AH3381" t="str">
            <v>0</v>
          </cell>
          <cell r="AI3381" t="str">
            <v>0</v>
          </cell>
          <cell r="AM3381" t="str">
            <v>0</v>
          </cell>
          <cell r="AO3381" t="str">
            <v>0</v>
          </cell>
          <cell r="AT3381" t="str">
            <v>0</v>
          </cell>
          <cell r="AU3381" t="str">
            <v>0</v>
          </cell>
        </row>
        <row r="3382">
          <cell r="AA3382" t="str">
            <v>0</v>
          </cell>
          <cell r="AC3382" t="str">
            <v>0</v>
          </cell>
          <cell r="AE3382" t="str">
            <v>0</v>
          </cell>
          <cell r="AH3382" t="str">
            <v>0</v>
          </cell>
          <cell r="AI3382" t="str">
            <v>0</v>
          </cell>
          <cell r="AM3382" t="str">
            <v>0</v>
          </cell>
          <cell r="AO3382" t="str">
            <v>0</v>
          </cell>
          <cell r="AT3382" t="str">
            <v>0</v>
          </cell>
          <cell r="AU3382" t="str">
            <v>0</v>
          </cell>
        </row>
        <row r="3383">
          <cell r="AA3383" t="str">
            <v>0</v>
          </cell>
          <cell r="AC3383" t="str">
            <v>0</v>
          </cell>
          <cell r="AE3383" t="str">
            <v>0</v>
          </cell>
          <cell r="AH3383" t="str">
            <v>0</v>
          </cell>
          <cell r="AI3383" t="str">
            <v>0</v>
          </cell>
          <cell r="AM3383" t="str">
            <v>0</v>
          </cell>
          <cell r="AO3383" t="str">
            <v>0</v>
          </cell>
          <cell r="AT3383" t="str">
            <v>0</v>
          </cell>
          <cell r="AU3383" t="str">
            <v>0</v>
          </cell>
        </row>
        <row r="3384">
          <cell r="AA3384" t="str">
            <v>0</v>
          </cell>
          <cell r="AC3384" t="str">
            <v>0</v>
          </cell>
          <cell r="AE3384" t="str">
            <v>0</v>
          </cell>
          <cell r="AH3384" t="str">
            <v>0</v>
          </cell>
          <cell r="AI3384" t="str">
            <v>0</v>
          </cell>
          <cell r="AM3384" t="str">
            <v>0</v>
          </cell>
          <cell r="AO3384" t="str">
            <v>0</v>
          </cell>
          <cell r="AT3384" t="str">
            <v>0</v>
          </cell>
          <cell r="AU3384" t="str">
            <v>0</v>
          </cell>
        </row>
        <row r="3385">
          <cell r="AA3385" t="str">
            <v>0</v>
          </cell>
          <cell r="AC3385" t="str">
            <v>0</v>
          </cell>
          <cell r="AE3385" t="str">
            <v>0</v>
          </cell>
          <cell r="AH3385" t="str">
            <v>0</v>
          </cell>
          <cell r="AI3385" t="str">
            <v>0</v>
          </cell>
          <cell r="AM3385" t="str">
            <v>0</v>
          </cell>
          <cell r="AO3385" t="str">
            <v>0</v>
          </cell>
          <cell r="AT3385" t="str">
            <v>0</v>
          </cell>
          <cell r="AU3385" t="str">
            <v>0</v>
          </cell>
        </row>
        <row r="3386">
          <cell r="AA3386" t="str">
            <v>0</v>
          </cell>
          <cell r="AC3386" t="str">
            <v>0</v>
          </cell>
          <cell r="AE3386" t="str">
            <v>0</v>
          </cell>
          <cell r="AH3386" t="str">
            <v>0</v>
          </cell>
          <cell r="AI3386" t="str">
            <v>0</v>
          </cell>
          <cell r="AM3386" t="str">
            <v>0</v>
          </cell>
          <cell r="AO3386" t="str">
            <v>0</v>
          </cell>
          <cell r="AT3386" t="str">
            <v>0</v>
          </cell>
          <cell r="AU3386" t="str">
            <v>0</v>
          </cell>
        </row>
        <row r="3387">
          <cell r="AA3387" t="str">
            <v>0</v>
          </cell>
          <cell r="AC3387" t="str">
            <v>0</v>
          </cell>
          <cell r="AE3387" t="str">
            <v>0</v>
          </cell>
          <cell r="AH3387" t="str">
            <v>0</v>
          </cell>
          <cell r="AI3387" t="str">
            <v>0</v>
          </cell>
          <cell r="AM3387" t="str">
            <v>0</v>
          </cell>
          <cell r="AO3387" t="str">
            <v>0</v>
          </cell>
          <cell r="AT3387" t="str">
            <v>0</v>
          </cell>
          <cell r="AU3387" t="str">
            <v>0</v>
          </cell>
        </row>
        <row r="3388">
          <cell r="AA3388" t="str">
            <v>0</v>
          </cell>
          <cell r="AC3388" t="str">
            <v>0</v>
          </cell>
          <cell r="AE3388" t="str">
            <v>0</v>
          </cell>
          <cell r="AH3388" t="str">
            <v>0</v>
          </cell>
          <cell r="AI3388" t="str">
            <v>0</v>
          </cell>
          <cell r="AM3388" t="str">
            <v>0</v>
          </cell>
          <cell r="AO3388" t="str">
            <v>0</v>
          </cell>
          <cell r="AT3388" t="str">
            <v>0</v>
          </cell>
          <cell r="AU3388" t="str">
            <v>0</v>
          </cell>
        </row>
        <row r="3389">
          <cell r="AA3389" t="str">
            <v>0</v>
          </cell>
          <cell r="AC3389" t="str">
            <v>0</v>
          </cell>
          <cell r="AE3389" t="str">
            <v>0</v>
          </cell>
          <cell r="AH3389" t="str">
            <v>0</v>
          </cell>
          <cell r="AI3389" t="str">
            <v>0</v>
          </cell>
          <cell r="AM3389" t="str">
            <v>0</v>
          </cell>
          <cell r="AO3389" t="str">
            <v>0</v>
          </cell>
          <cell r="AT3389" t="str">
            <v>0</v>
          </cell>
          <cell r="AU3389" t="str">
            <v>0</v>
          </cell>
        </row>
        <row r="3390">
          <cell r="AA3390" t="str">
            <v>0</v>
          </cell>
          <cell r="AC3390" t="str">
            <v>0</v>
          </cell>
          <cell r="AE3390" t="str">
            <v>0</v>
          </cell>
          <cell r="AH3390" t="str">
            <v>0</v>
          </cell>
          <cell r="AI3390" t="str">
            <v>0</v>
          </cell>
          <cell r="AM3390" t="str">
            <v>0</v>
          </cell>
          <cell r="AO3390" t="str">
            <v>0</v>
          </cell>
          <cell r="AT3390" t="str">
            <v>0</v>
          </cell>
          <cell r="AU3390" t="str">
            <v>0</v>
          </cell>
        </row>
        <row r="3391">
          <cell r="AA3391" t="str">
            <v>0</v>
          </cell>
          <cell r="AC3391" t="str">
            <v>0</v>
          </cell>
          <cell r="AE3391" t="str">
            <v>0</v>
          </cell>
          <cell r="AH3391" t="str">
            <v>0</v>
          </cell>
          <cell r="AI3391" t="str">
            <v>0</v>
          </cell>
          <cell r="AM3391" t="str">
            <v>0</v>
          </cell>
          <cell r="AO3391" t="str">
            <v>0</v>
          </cell>
          <cell r="AT3391" t="str">
            <v>0</v>
          </cell>
          <cell r="AU3391" t="str">
            <v>0</v>
          </cell>
        </row>
        <row r="3392">
          <cell r="AA3392" t="str">
            <v>0</v>
          </cell>
          <cell r="AC3392" t="str">
            <v>0</v>
          </cell>
          <cell r="AE3392" t="str">
            <v>0</v>
          </cell>
          <cell r="AH3392" t="str">
            <v>0</v>
          </cell>
          <cell r="AI3392" t="str">
            <v>0</v>
          </cell>
          <cell r="AM3392" t="str">
            <v>0</v>
          </cell>
          <cell r="AO3392" t="str">
            <v>0</v>
          </cell>
          <cell r="AT3392" t="str">
            <v>0</v>
          </cell>
          <cell r="AU3392" t="str">
            <v>0</v>
          </cell>
        </row>
        <row r="3393">
          <cell r="AA3393" t="str">
            <v>0</v>
          </cell>
          <cell r="AC3393" t="str">
            <v>0</v>
          </cell>
          <cell r="AE3393" t="str">
            <v>0</v>
          </cell>
          <cell r="AH3393" t="str">
            <v>0</v>
          </cell>
          <cell r="AI3393" t="str">
            <v>0</v>
          </cell>
          <cell r="AM3393" t="str">
            <v>0</v>
          </cell>
          <cell r="AO3393" t="str">
            <v>0</v>
          </cell>
          <cell r="AT3393" t="str">
            <v>0</v>
          </cell>
          <cell r="AU3393" t="str">
            <v>0</v>
          </cell>
        </row>
        <row r="3394">
          <cell r="AA3394" t="str">
            <v>0</v>
          </cell>
          <cell r="AC3394" t="str">
            <v>0</v>
          </cell>
          <cell r="AE3394" t="str">
            <v>0</v>
          </cell>
          <cell r="AH3394" t="str">
            <v>0</v>
          </cell>
          <cell r="AI3394" t="str">
            <v>0</v>
          </cell>
          <cell r="AM3394" t="str">
            <v>0</v>
          </cell>
          <cell r="AO3394" t="str">
            <v>0</v>
          </cell>
          <cell r="AT3394" t="str">
            <v>0</v>
          </cell>
          <cell r="AU3394" t="str">
            <v>0</v>
          </cell>
        </row>
        <row r="3395">
          <cell r="AA3395" t="str">
            <v>0</v>
          </cell>
          <cell r="AC3395" t="str">
            <v>0</v>
          </cell>
          <cell r="AE3395" t="str">
            <v>0</v>
          </cell>
          <cell r="AH3395" t="str">
            <v>0</v>
          </cell>
          <cell r="AI3395" t="str">
            <v>0</v>
          </cell>
          <cell r="AM3395" t="str">
            <v>0</v>
          </cell>
          <cell r="AO3395" t="str">
            <v>0</v>
          </cell>
          <cell r="AT3395" t="str">
            <v>0</v>
          </cell>
          <cell r="AU3395" t="str">
            <v>0</v>
          </cell>
        </row>
        <row r="3396">
          <cell r="AA3396" t="str">
            <v>0</v>
          </cell>
          <cell r="AC3396" t="str">
            <v>0</v>
          </cell>
          <cell r="AE3396" t="str">
            <v>0</v>
          </cell>
          <cell r="AH3396" t="str">
            <v>0</v>
          </cell>
          <cell r="AI3396" t="str">
            <v>0</v>
          </cell>
          <cell r="AM3396" t="str">
            <v>0</v>
          </cell>
          <cell r="AO3396" t="str">
            <v>0</v>
          </cell>
          <cell r="AT3396" t="str">
            <v>0</v>
          </cell>
          <cell r="AU3396" t="str">
            <v>0</v>
          </cell>
        </row>
        <row r="3397">
          <cell r="AA3397" t="str">
            <v>0</v>
          </cell>
          <cell r="AC3397" t="str">
            <v>0</v>
          </cell>
          <cell r="AE3397" t="str">
            <v>0</v>
          </cell>
          <cell r="AH3397" t="str">
            <v>0</v>
          </cell>
          <cell r="AI3397" t="str">
            <v>0</v>
          </cell>
          <cell r="AM3397" t="str">
            <v>0</v>
          </cell>
          <cell r="AO3397" t="str">
            <v>0</v>
          </cell>
          <cell r="AT3397" t="str">
            <v>0</v>
          </cell>
          <cell r="AU3397" t="str">
            <v>0</v>
          </cell>
        </row>
        <row r="3398">
          <cell r="AA3398" t="str">
            <v>0</v>
          </cell>
          <cell r="AC3398" t="str">
            <v>0</v>
          </cell>
          <cell r="AE3398" t="str">
            <v>0</v>
          </cell>
          <cell r="AH3398" t="str">
            <v>0</v>
          </cell>
          <cell r="AI3398" t="str">
            <v>0</v>
          </cell>
          <cell r="AM3398" t="str">
            <v>0</v>
          </cell>
          <cell r="AO3398" t="str">
            <v>0</v>
          </cell>
          <cell r="AT3398" t="str">
            <v>0</v>
          </cell>
          <cell r="AU3398" t="str">
            <v>0</v>
          </cell>
        </row>
        <row r="3399">
          <cell r="AA3399" t="str">
            <v>0</v>
          </cell>
          <cell r="AC3399" t="str">
            <v>0</v>
          </cell>
          <cell r="AE3399" t="str">
            <v>0</v>
          </cell>
          <cell r="AH3399" t="str">
            <v>0</v>
          </cell>
          <cell r="AI3399" t="str">
            <v>0</v>
          </cell>
          <cell r="AM3399" t="str">
            <v>0</v>
          </cell>
          <cell r="AO3399" t="str">
            <v>0</v>
          </cell>
          <cell r="AT3399" t="str">
            <v>0</v>
          </cell>
          <cell r="AU3399" t="str">
            <v>0</v>
          </cell>
        </row>
        <row r="3400">
          <cell r="AA3400" t="str">
            <v>0</v>
          </cell>
          <cell r="AC3400" t="str">
            <v>0</v>
          </cell>
          <cell r="AE3400" t="str">
            <v>0</v>
          </cell>
          <cell r="AH3400" t="str">
            <v>0</v>
          </cell>
          <cell r="AI3400" t="str">
            <v>0</v>
          </cell>
          <cell r="AM3400" t="str">
            <v>0</v>
          </cell>
          <cell r="AO3400" t="str">
            <v>0</v>
          </cell>
          <cell r="AT3400" t="str">
            <v>0</v>
          </cell>
          <cell r="AU3400" t="str">
            <v>0</v>
          </cell>
        </row>
        <row r="3401">
          <cell r="AA3401" t="str">
            <v>0</v>
          </cell>
          <cell r="AC3401" t="str">
            <v>0</v>
          </cell>
          <cell r="AE3401" t="str">
            <v>0</v>
          </cell>
          <cell r="AH3401" t="str">
            <v>0</v>
          </cell>
          <cell r="AI3401" t="str">
            <v>0</v>
          </cell>
          <cell r="AM3401" t="str">
            <v>0</v>
          </cell>
          <cell r="AO3401" t="str">
            <v>0</v>
          </cell>
          <cell r="AT3401" t="str">
            <v>0</v>
          </cell>
          <cell r="AU3401" t="str">
            <v>0</v>
          </cell>
        </row>
        <row r="3402">
          <cell r="AA3402" t="str">
            <v>0</v>
          </cell>
          <cell r="AC3402" t="str">
            <v>0</v>
          </cell>
          <cell r="AE3402" t="str">
            <v>0</v>
          </cell>
          <cell r="AH3402" t="str">
            <v>0</v>
          </cell>
          <cell r="AI3402" t="str">
            <v>0</v>
          </cell>
          <cell r="AM3402" t="str">
            <v>0</v>
          </cell>
          <cell r="AO3402" t="str">
            <v>0</v>
          </cell>
          <cell r="AT3402" t="str">
            <v>0</v>
          </cell>
          <cell r="AU3402" t="str">
            <v>0</v>
          </cell>
        </row>
        <row r="3403">
          <cell r="AA3403" t="str">
            <v>0</v>
          </cell>
          <cell r="AC3403" t="str">
            <v>0</v>
          </cell>
          <cell r="AE3403" t="str">
            <v>0</v>
          </cell>
          <cell r="AH3403" t="str">
            <v>0</v>
          </cell>
          <cell r="AI3403" t="str">
            <v>0</v>
          </cell>
          <cell r="AM3403" t="str">
            <v>0</v>
          </cell>
          <cell r="AO3403" t="str">
            <v>0</v>
          </cell>
          <cell r="AT3403" t="str">
            <v>0</v>
          </cell>
          <cell r="AU3403" t="str">
            <v>0</v>
          </cell>
        </row>
        <row r="3404">
          <cell r="AA3404" t="str">
            <v>0</v>
          </cell>
          <cell r="AC3404" t="str">
            <v>0</v>
          </cell>
          <cell r="AE3404" t="str">
            <v>0</v>
          </cell>
          <cell r="AH3404" t="str">
            <v>0</v>
          </cell>
          <cell r="AI3404" t="str">
            <v>0</v>
          </cell>
          <cell r="AM3404" t="str">
            <v>0</v>
          </cell>
          <cell r="AO3404" t="str">
            <v>0</v>
          </cell>
          <cell r="AT3404" t="str">
            <v>0</v>
          </cell>
          <cell r="AU3404" t="str">
            <v>0</v>
          </cell>
        </row>
        <row r="3405">
          <cell r="AA3405" t="str">
            <v>0</v>
          </cell>
          <cell r="AC3405" t="str">
            <v>0</v>
          </cell>
          <cell r="AE3405" t="str">
            <v>0</v>
          </cell>
          <cell r="AH3405" t="str">
            <v>0</v>
          </cell>
          <cell r="AI3405" t="str">
            <v>0</v>
          </cell>
          <cell r="AM3405" t="str">
            <v>0</v>
          </cell>
          <cell r="AO3405" t="str">
            <v>0</v>
          </cell>
          <cell r="AT3405" t="str">
            <v>0</v>
          </cell>
          <cell r="AU3405" t="str">
            <v>0</v>
          </cell>
        </row>
        <row r="3406">
          <cell r="AA3406" t="str">
            <v>0</v>
          </cell>
          <cell r="AC3406" t="str">
            <v>0</v>
          </cell>
          <cell r="AE3406" t="str">
            <v>0</v>
          </cell>
          <cell r="AH3406" t="str">
            <v>0</v>
          </cell>
          <cell r="AI3406" t="str">
            <v>0</v>
          </cell>
          <cell r="AM3406" t="str">
            <v>0</v>
          </cell>
          <cell r="AO3406" t="str">
            <v>0</v>
          </cell>
          <cell r="AT3406" t="str">
            <v>0</v>
          </cell>
          <cell r="AU3406" t="str">
            <v>0</v>
          </cell>
        </row>
        <row r="3407">
          <cell r="AA3407" t="str">
            <v>0</v>
          </cell>
          <cell r="AC3407" t="str">
            <v>0</v>
          </cell>
          <cell r="AE3407" t="str">
            <v>0</v>
          </cell>
          <cell r="AH3407" t="str">
            <v>0</v>
          </cell>
          <cell r="AI3407" t="str">
            <v>0</v>
          </cell>
          <cell r="AM3407" t="str">
            <v>0</v>
          </cell>
          <cell r="AO3407" t="str">
            <v>0</v>
          </cell>
          <cell r="AT3407" t="str">
            <v>0</v>
          </cell>
          <cell r="AU3407" t="str">
            <v>0</v>
          </cell>
        </row>
        <row r="3408">
          <cell r="AA3408" t="str">
            <v>0</v>
          </cell>
          <cell r="AC3408" t="str">
            <v>0</v>
          </cell>
          <cell r="AE3408" t="str">
            <v>0</v>
          </cell>
          <cell r="AH3408" t="str">
            <v>0</v>
          </cell>
          <cell r="AI3408" t="str">
            <v>0</v>
          </cell>
          <cell r="AM3408" t="str">
            <v>0</v>
          </cell>
          <cell r="AO3408" t="str">
            <v>0</v>
          </cell>
          <cell r="AT3408" t="str">
            <v>0</v>
          </cell>
          <cell r="AU3408" t="str">
            <v>0</v>
          </cell>
        </row>
        <row r="3409">
          <cell r="AA3409" t="str">
            <v>0</v>
          </cell>
          <cell r="AC3409" t="str">
            <v>0</v>
          </cell>
          <cell r="AE3409" t="str">
            <v>0</v>
          </cell>
          <cell r="AH3409" t="str">
            <v>0</v>
          </cell>
          <cell r="AI3409" t="str">
            <v>0</v>
          </cell>
          <cell r="AM3409" t="str">
            <v>0</v>
          </cell>
          <cell r="AO3409" t="str">
            <v>0</v>
          </cell>
          <cell r="AT3409" t="str">
            <v>0</v>
          </cell>
          <cell r="AU3409" t="str">
            <v>0</v>
          </cell>
        </row>
        <row r="3410">
          <cell r="AA3410" t="str">
            <v>0</v>
          </cell>
          <cell r="AC3410" t="str">
            <v>0</v>
          </cell>
          <cell r="AE3410" t="str">
            <v>0</v>
          </cell>
          <cell r="AH3410" t="str">
            <v>0</v>
          </cell>
          <cell r="AI3410" t="str">
            <v>0</v>
          </cell>
          <cell r="AM3410" t="str">
            <v>0</v>
          </cell>
          <cell r="AO3410" t="str">
            <v>0</v>
          </cell>
          <cell r="AT3410" t="str">
            <v>0</v>
          </cell>
          <cell r="AU3410" t="str">
            <v>0</v>
          </cell>
        </row>
        <row r="3411">
          <cell r="AA3411" t="str">
            <v>0</v>
          </cell>
          <cell r="AC3411" t="str">
            <v>0</v>
          </cell>
          <cell r="AE3411" t="str">
            <v>0</v>
          </cell>
          <cell r="AH3411" t="str">
            <v>0</v>
          </cell>
          <cell r="AI3411" t="str">
            <v>0</v>
          </cell>
          <cell r="AM3411" t="str">
            <v>0</v>
          </cell>
          <cell r="AO3411" t="str">
            <v>0</v>
          </cell>
          <cell r="AT3411" t="str">
            <v>0</v>
          </cell>
          <cell r="AU3411" t="str">
            <v>0</v>
          </cell>
        </row>
        <row r="3412">
          <cell r="AA3412" t="str">
            <v>0</v>
          </cell>
          <cell r="AC3412" t="str">
            <v>0</v>
          </cell>
          <cell r="AE3412" t="str">
            <v>0</v>
          </cell>
          <cell r="AH3412" t="str">
            <v>0</v>
          </cell>
          <cell r="AI3412" t="str">
            <v>0</v>
          </cell>
          <cell r="AM3412" t="str">
            <v>0</v>
          </cell>
          <cell r="AO3412" t="str">
            <v>0</v>
          </cell>
          <cell r="AT3412" t="str">
            <v>0</v>
          </cell>
          <cell r="AU3412" t="str">
            <v>0</v>
          </cell>
        </row>
        <row r="3413">
          <cell r="AA3413" t="str">
            <v>0</v>
          </cell>
          <cell r="AC3413" t="str">
            <v>0</v>
          </cell>
          <cell r="AE3413" t="str">
            <v>0</v>
          </cell>
          <cell r="AH3413" t="str">
            <v>0</v>
          </cell>
          <cell r="AI3413" t="str">
            <v>0</v>
          </cell>
          <cell r="AM3413" t="str">
            <v>0</v>
          </cell>
          <cell r="AO3413" t="str">
            <v>0</v>
          </cell>
          <cell r="AT3413" t="str">
            <v>0</v>
          </cell>
          <cell r="AU3413" t="str">
            <v>0</v>
          </cell>
        </row>
        <row r="3414">
          <cell r="AA3414" t="str">
            <v>0</v>
          </cell>
          <cell r="AC3414" t="str">
            <v>0</v>
          </cell>
          <cell r="AE3414" t="str">
            <v>0</v>
          </cell>
          <cell r="AH3414" t="str">
            <v>0</v>
          </cell>
          <cell r="AI3414" t="str">
            <v>0</v>
          </cell>
          <cell r="AM3414" t="str">
            <v>0</v>
          </cell>
          <cell r="AO3414" t="str">
            <v>0</v>
          </cell>
          <cell r="AT3414" t="str">
            <v>0</v>
          </cell>
          <cell r="AU3414" t="str">
            <v>0</v>
          </cell>
        </row>
        <row r="3415">
          <cell r="AA3415" t="str">
            <v>0</v>
          </cell>
          <cell r="AC3415" t="str">
            <v>0</v>
          </cell>
          <cell r="AE3415" t="str">
            <v>0</v>
          </cell>
          <cell r="AH3415" t="str">
            <v>0</v>
          </cell>
          <cell r="AI3415" t="str">
            <v>0</v>
          </cell>
          <cell r="AM3415" t="str">
            <v>0</v>
          </cell>
          <cell r="AO3415" t="str">
            <v>0</v>
          </cell>
          <cell r="AT3415" t="str">
            <v>0</v>
          </cell>
          <cell r="AU3415" t="str">
            <v>0</v>
          </cell>
        </row>
        <row r="3416">
          <cell r="AA3416" t="str">
            <v>0</v>
          </cell>
          <cell r="AC3416" t="str">
            <v>0</v>
          </cell>
          <cell r="AE3416" t="str">
            <v>0</v>
          </cell>
          <cell r="AH3416" t="str">
            <v>0</v>
          </cell>
          <cell r="AI3416" t="str">
            <v>0</v>
          </cell>
          <cell r="AM3416" t="str">
            <v>0</v>
          </cell>
          <cell r="AO3416" t="str">
            <v>0</v>
          </cell>
          <cell r="AT3416" t="str">
            <v>0</v>
          </cell>
          <cell r="AU3416" t="str">
            <v>0</v>
          </cell>
        </row>
        <row r="3417">
          <cell r="AA3417" t="str">
            <v>0</v>
          </cell>
          <cell r="AC3417" t="str">
            <v>0</v>
          </cell>
          <cell r="AE3417" t="str">
            <v>0</v>
          </cell>
          <cell r="AH3417" t="str">
            <v>0</v>
          </cell>
          <cell r="AI3417" t="str">
            <v>0</v>
          </cell>
          <cell r="AM3417" t="str">
            <v>0</v>
          </cell>
          <cell r="AO3417" t="str">
            <v>0</v>
          </cell>
          <cell r="AT3417" t="str">
            <v>0</v>
          </cell>
          <cell r="AU3417" t="str">
            <v>0</v>
          </cell>
        </row>
        <row r="3418">
          <cell r="AA3418" t="str">
            <v>0</v>
          </cell>
          <cell r="AC3418" t="str">
            <v>0</v>
          </cell>
          <cell r="AE3418" t="str">
            <v>0</v>
          </cell>
          <cell r="AH3418" t="str">
            <v>0</v>
          </cell>
          <cell r="AI3418" t="str">
            <v>0</v>
          </cell>
          <cell r="AM3418" t="str">
            <v>0</v>
          </cell>
          <cell r="AO3418" t="str">
            <v>0</v>
          </cell>
          <cell r="AT3418" t="str">
            <v>0</v>
          </cell>
          <cell r="AU3418" t="str">
            <v>0</v>
          </cell>
        </row>
        <row r="3419">
          <cell r="AA3419" t="str">
            <v>0</v>
          </cell>
          <cell r="AC3419" t="str">
            <v>0</v>
          </cell>
          <cell r="AE3419" t="str">
            <v>0</v>
          </cell>
          <cell r="AH3419" t="str">
            <v>0</v>
          </cell>
          <cell r="AI3419" t="str">
            <v>0</v>
          </cell>
          <cell r="AM3419" t="str">
            <v>0</v>
          </cell>
          <cell r="AO3419" t="str">
            <v>0</v>
          </cell>
          <cell r="AT3419" t="str">
            <v>0</v>
          </cell>
          <cell r="AU3419" t="str">
            <v>0</v>
          </cell>
        </row>
        <row r="3420">
          <cell r="AA3420" t="str">
            <v>0</v>
          </cell>
          <cell r="AC3420" t="str">
            <v>0</v>
          </cell>
          <cell r="AE3420" t="str">
            <v>0</v>
          </cell>
          <cell r="AH3420" t="str">
            <v>0</v>
          </cell>
          <cell r="AI3420" t="str">
            <v>0</v>
          </cell>
          <cell r="AM3420" t="str">
            <v>0</v>
          </cell>
          <cell r="AO3420" t="str">
            <v>0</v>
          </cell>
          <cell r="AT3420" t="str">
            <v>0</v>
          </cell>
          <cell r="AU3420" t="str">
            <v>0</v>
          </cell>
        </row>
        <row r="3421">
          <cell r="AA3421" t="str">
            <v>0</v>
          </cell>
          <cell r="AC3421" t="str">
            <v>0</v>
          </cell>
          <cell r="AE3421" t="str">
            <v>0</v>
          </cell>
          <cell r="AH3421" t="str">
            <v>0</v>
          </cell>
          <cell r="AI3421" t="str">
            <v>0</v>
          </cell>
          <cell r="AM3421" t="str">
            <v>0</v>
          </cell>
          <cell r="AO3421" t="str">
            <v>0</v>
          </cell>
          <cell r="AT3421" t="str">
            <v>0</v>
          </cell>
          <cell r="AU3421" t="str">
            <v>0</v>
          </cell>
        </row>
        <row r="3422">
          <cell r="AA3422" t="str">
            <v>0</v>
          </cell>
          <cell r="AC3422" t="str">
            <v>0</v>
          </cell>
          <cell r="AE3422" t="str">
            <v>0</v>
          </cell>
          <cell r="AH3422" t="str">
            <v>0</v>
          </cell>
          <cell r="AI3422" t="str">
            <v>0</v>
          </cell>
          <cell r="AM3422" t="str">
            <v>0</v>
          </cell>
          <cell r="AO3422" t="str">
            <v>0</v>
          </cell>
          <cell r="AT3422" t="str">
            <v>0</v>
          </cell>
          <cell r="AU3422" t="str">
            <v>0</v>
          </cell>
        </row>
        <row r="3423">
          <cell r="AA3423" t="str">
            <v>0</v>
          </cell>
          <cell r="AC3423" t="str">
            <v>0</v>
          </cell>
          <cell r="AE3423" t="str">
            <v>0</v>
          </cell>
          <cell r="AH3423" t="str">
            <v>0</v>
          </cell>
          <cell r="AI3423" t="str">
            <v>0</v>
          </cell>
          <cell r="AM3423" t="str">
            <v>0</v>
          </cell>
          <cell r="AO3423" t="str">
            <v>0</v>
          </cell>
          <cell r="AT3423" t="str">
            <v>0</v>
          </cell>
          <cell r="AU3423" t="str">
            <v>0</v>
          </cell>
        </row>
        <row r="3424">
          <cell r="AA3424" t="str">
            <v>0</v>
          </cell>
          <cell r="AC3424" t="str">
            <v>0</v>
          </cell>
          <cell r="AE3424" t="str">
            <v>0</v>
          </cell>
          <cell r="AH3424" t="str">
            <v>0</v>
          </cell>
          <cell r="AI3424" t="str">
            <v>0</v>
          </cell>
          <cell r="AM3424" t="str">
            <v>0</v>
          </cell>
          <cell r="AO3424" t="str">
            <v>0</v>
          </cell>
          <cell r="AT3424" t="str">
            <v>0</v>
          </cell>
          <cell r="AU3424" t="str">
            <v>0</v>
          </cell>
        </row>
        <row r="3425">
          <cell r="AA3425" t="str">
            <v>0</v>
          </cell>
          <cell r="AC3425" t="str">
            <v>0</v>
          </cell>
          <cell r="AE3425" t="str">
            <v>0</v>
          </cell>
          <cell r="AH3425" t="str">
            <v>0</v>
          </cell>
          <cell r="AI3425" t="str">
            <v>0</v>
          </cell>
          <cell r="AM3425" t="str">
            <v>0</v>
          </cell>
          <cell r="AO3425" t="str">
            <v>0</v>
          </cell>
          <cell r="AT3425" t="str">
            <v>0</v>
          </cell>
          <cell r="AU3425" t="str">
            <v>0</v>
          </cell>
        </row>
        <row r="3426">
          <cell r="AA3426" t="str">
            <v>0</v>
          </cell>
          <cell r="AC3426" t="str">
            <v>0</v>
          </cell>
          <cell r="AE3426" t="str">
            <v>0</v>
          </cell>
          <cell r="AH3426" t="str">
            <v>0</v>
          </cell>
          <cell r="AI3426" t="str">
            <v>0</v>
          </cell>
          <cell r="AM3426" t="str">
            <v>0</v>
          </cell>
          <cell r="AO3426" t="str">
            <v>0</v>
          </cell>
          <cell r="AT3426" t="str">
            <v>0</v>
          </cell>
          <cell r="AU3426" t="str">
            <v>0</v>
          </cell>
        </row>
        <row r="3427">
          <cell r="AA3427" t="str">
            <v>0</v>
          </cell>
          <cell r="AC3427" t="str">
            <v>0</v>
          </cell>
          <cell r="AE3427" t="str">
            <v>0</v>
          </cell>
          <cell r="AH3427" t="str">
            <v>0</v>
          </cell>
          <cell r="AI3427" t="str">
            <v>0</v>
          </cell>
          <cell r="AM3427" t="str">
            <v>0</v>
          </cell>
          <cell r="AO3427" t="str">
            <v>0</v>
          </cell>
          <cell r="AT3427" t="str">
            <v>0</v>
          </cell>
          <cell r="AU3427" t="str">
            <v>0</v>
          </cell>
        </row>
        <row r="3428">
          <cell r="AA3428" t="str">
            <v>0</v>
          </cell>
          <cell r="AC3428" t="str">
            <v>0</v>
          </cell>
          <cell r="AE3428" t="str">
            <v>0</v>
          </cell>
          <cell r="AH3428" t="str">
            <v>0</v>
          </cell>
          <cell r="AI3428" t="str">
            <v>0</v>
          </cell>
          <cell r="AM3428" t="str">
            <v>0</v>
          </cell>
          <cell r="AO3428" t="str">
            <v>0</v>
          </cell>
          <cell r="AT3428" t="str">
            <v>0</v>
          </cell>
          <cell r="AU3428" t="str">
            <v>0</v>
          </cell>
        </row>
        <row r="3429">
          <cell r="AA3429" t="str">
            <v>0</v>
          </cell>
          <cell r="AC3429" t="str">
            <v>0</v>
          </cell>
          <cell r="AE3429" t="str">
            <v>0</v>
          </cell>
          <cell r="AH3429" t="str">
            <v>0</v>
          </cell>
          <cell r="AI3429" t="str">
            <v>0</v>
          </cell>
          <cell r="AM3429" t="str">
            <v>0</v>
          </cell>
          <cell r="AO3429" t="str">
            <v>0</v>
          </cell>
          <cell r="AT3429" t="str">
            <v>0</v>
          </cell>
          <cell r="AU3429" t="str">
            <v>0</v>
          </cell>
        </row>
        <row r="3430">
          <cell r="AA3430" t="str">
            <v>0</v>
          </cell>
          <cell r="AC3430" t="str">
            <v>0</v>
          </cell>
          <cell r="AE3430" t="str">
            <v>0</v>
          </cell>
          <cell r="AH3430" t="str">
            <v>0</v>
          </cell>
          <cell r="AI3430" t="str">
            <v>0</v>
          </cell>
          <cell r="AM3430" t="str">
            <v>0</v>
          </cell>
          <cell r="AO3430" t="str">
            <v>0</v>
          </cell>
          <cell r="AT3430" t="str">
            <v>0</v>
          </cell>
          <cell r="AU3430" t="str">
            <v>0</v>
          </cell>
        </row>
        <row r="3431">
          <cell r="AA3431" t="str">
            <v>0</v>
          </cell>
          <cell r="AC3431" t="str">
            <v>0</v>
          </cell>
          <cell r="AE3431" t="str">
            <v>0</v>
          </cell>
          <cell r="AH3431" t="str">
            <v>0</v>
          </cell>
          <cell r="AI3431" t="str">
            <v>0</v>
          </cell>
          <cell r="AM3431" t="str">
            <v>0</v>
          </cell>
          <cell r="AO3431" t="str">
            <v>0</v>
          </cell>
          <cell r="AT3431" t="str">
            <v>0</v>
          </cell>
          <cell r="AU3431" t="str">
            <v>0</v>
          </cell>
        </row>
        <row r="3432">
          <cell r="AA3432" t="str">
            <v>0</v>
          </cell>
          <cell r="AC3432" t="str">
            <v>0</v>
          </cell>
          <cell r="AE3432" t="str">
            <v>0</v>
          </cell>
          <cell r="AH3432" t="str">
            <v>0</v>
          </cell>
          <cell r="AI3432" t="str">
            <v>0</v>
          </cell>
          <cell r="AM3432" t="str">
            <v>0</v>
          </cell>
          <cell r="AO3432" t="str">
            <v>0</v>
          </cell>
          <cell r="AT3432" t="str">
            <v>0</v>
          </cell>
          <cell r="AU3432" t="str">
            <v>0</v>
          </cell>
        </row>
        <row r="3433">
          <cell r="AA3433" t="str">
            <v>0</v>
          </cell>
          <cell r="AC3433" t="str">
            <v>0</v>
          </cell>
          <cell r="AE3433" t="str">
            <v>0</v>
          </cell>
          <cell r="AH3433" t="str">
            <v>0</v>
          </cell>
          <cell r="AI3433" t="str">
            <v>0</v>
          </cell>
          <cell r="AM3433" t="str">
            <v>0</v>
          </cell>
          <cell r="AO3433" t="str">
            <v>0</v>
          </cell>
          <cell r="AT3433" t="str">
            <v>0</v>
          </cell>
          <cell r="AU3433" t="str">
            <v>0</v>
          </cell>
        </row>
        <row r="3434">
          <cell r="AA3434" t="str">
            <v>0</v>
          </cell>
          <cell r="AC3434" t="str">
            <v>0</v>
          </cell>
          <cell r="AE3434" t="str">
            <v>0</v>
          </cell>
          <cell r="AH3434" t="str">
            <v>0</v>
          </cell>
          <cell r="AI3434" t="str">
            <v>0</v>
          </cell>
          <cell r="AM3434" t="str">
            <v>0</v>
          </cell>
          <cell r="AO3434" t="str">
            <v>0</v>
          </cell>
          <cell r="AT3434" t="str">
            <v>0</v>
          </cell>
          <cell r="AU3434" t="str">
            <v>0</v>
          </cell>
        </row>
        <row r="3435">
          <cell r="AA3435" t="str">
            <v>0</v>
          </cell>
          <cell r="AC3435" t="str">
            <v>0</v>
          </cell>
          <cell r="AE3435" t="str">
            <v>0</v>
          </cell>
          <cell r="AH3435" t="str">
            <v>0</v>
          </cell>
          <cell r="AI3435" t="str">
            <v>0</v>
          </cell>
          <cell r="AM3435" t="str">
            <v>0</v>
          </cell>
          <cell r="AO3435" t="str">
            <v>0</v>
          </cell>
          <cell r="AT3435" t="str">
            <v>0</v>
          </cell>
          <cell r="AU3435" t="str">
            <v>0</v>
          </cell>
        </row>
        <row r="3436">
          <cell r="AA3436" t="str">
            <v>0</v>
          </cell>
          <cell r="AC3436" t="str">
            <v>0</v>
          </cell>
          <cell r="AE3436" t="str">
            <v>0</v>
          </cell>
          <cell r="AH3436" t="str">
            <v>0</v>
          </cell>
          <cell r="AI3436" t="str">
            <v>0</v>
          </cell>
          <cell r="AM3436" t="str">
            <v>0</v>
          </cell>
          <cell r="AO3436" t="str">
            <v>0</v>
          </cell>
          <cell r="AT3436" t="str">
            <v>0</v>
          </cell>
          <cell r="AU3436" t="str">
            <v>0</v>
          </cell>
        </row>
        <row r="3437">
          <cell r="AA3437" t="str">
            <v>0</v>
          </cell>
          <cell r="AC3437" t="str">
            <v>0</v>
          </cell>
          <cell r="AE3437" t="str">
            <v>0</v>
          </cell>
          <cell r="AH3437" t="str">
            <v>0</v>
          </cell>
          <cell r="AI3437" t="str">
            <v>0</v>
          </cell>
          <cell r="AM3437" t="str">
            <v>0</v>
          </cell>
          <cell r="AO3437" t="str">
            <v>0</v>
          </cell>
          <cell r="AT3437" t="str">
            <v>0</v>
          </cell>
          <cell r="AU3437" t="str">
            <v>0</v>
          </cell>
        </row>
        <row r="3438">
          <cell r="AA3438" t="str">
            <v>0</v>
          </cell>
          <cell r="AC3438" t="str">
            <v>0</v>
          </cell>
          <cell r="AE3438" t="str">
            <v>0</v>
          </cell>
          <cell r="AH3438" t="str">
            <v>0</v>
          </cell>
          <cell r="AI3438" t="str">
            <v>0</v>
          </cell>
          <cell r="AM3438" t="str">
            <v>0</v>
          </cell>
          <cell r="AO3438" t="str">
            <v>0</v>
          </cell>
          <cell r="AT3438" t="str">
            <v>0</v>
          </cell>
          <cell r="AU3438" t="str">
            <v>0</v>
          </cell>
        </row>
        <row r="3439">
          <cell r="AA3439" t="str">
            <v>0</v>
          </cell>
          <cell r="AC3439" t="str">
            <v>0</v>
          </cell>
          <cell r="AE3439" t="str">
            <v>0</v>
          </cell>
          <cell r="AH3439" t="str">
            <v>0</v>
          </cell>
          <cell r="AI3439" t="str">
            <v>0</v>
          </cell>
          <cell r="AM3439" t="str">
            <v>0</v>
          </cell>
          <cell r="AO3439" t="str">
            <v>0</v>
          </cell>
          <cell r="AT3439" t="str">
            <v>0</v>
          </cell>
          <cell r="AU3439" t="str">
            <v>0</v>
          </cell>
        </row>
        <row r="3440">
          <cell r="AA3440" t="str">
            <v>0</v>
          </cell>
          <cell r="AC3440" t="str">
            <v>0</v>
          </cell>
          <cell r="AE3440" t="str">
            <v>0</v>
          </cell>
          <cell r="AH3440" t="str">
            <v>0</v>
          </cell>
          <cell r="AI3440" t="str">
            <v>0</v>
          </cell>
          <cell r="AM3440" t="str">
            <v>0</v>
          </cell>
          <cell r="AO3440" t="str">
            <v>0</v>
          </cell>
          <cell r="AT3440" t="str">
            <v>0</v>
          </cell>
          <cell r="AU3440" t="str">
            <v>0</v>
          </cell>
        </row>
        <row r="3441">
          <cell r="AA3441" t="str">
            <v>0</v>
          </cell>
          <cell r="AC3441" t="str">
            <v>0</v>
          </cell>
          <cell r="AE3441" t="str">
            <v>0</v>
          </cell>
          <cell r="AH3441" t="str">
            <v>0</v>
          </cell>
          <cell r="AI3441" t="str">
            <v>0</v>
          </cell>
          <cell r="AM3441" t="str">
            <v>0</v>
          </cell>
          <cell r="AO3441" t="str">
            <v>0</v>
          </cell>
          <cell r="AT3441" t="str">
            <v>0</v>
          </cell>
          <cell r="AU3441" t="str">
            <v>0</v>
          </cell>
        </row>
        <row r="3442">
          <cell r="AA3442" t="str">
            <v>0</v>
          </cell>
          <cell r="AC3442" t="str">
            <v>0</v>
          </cell>
          <cell r="AE3442" t="str">
            <v>0</v>
          </cell>
          <cell r="AH3442" t="str">
            <v>0</v>
          </cell>
          <cell r="AI3442" t="str">
            <v>0</v>
          </cell>
          <cell r="AM3442" t="str">
            <v>0</v>
          </cell>
          <cell r="AO3442" t="str">
            <v>0</v>
          </cell>
          <cell r="AT3442" t="str">
            <v>0</v>
          </cell>
          <cell r="AU3442" t="str">
            <v>0</v>
          </cell>
        </row>
        <row r="3443">
          <cell r="AA3443" t="str">
            <v>0</v>
          </cell>
          <cell r="AC3443" t="str">
            <v>0</v>
          </cell>
          <cell r="AE3443" t="str">
            <v>0</v>
          </cell>
          <cell r="AH3443" t="str">
            <v>0</v>
          </cell>
          <cell r="AI3443" t="str">
            <v>0</v>
          </cell>
          <cell r="AM3443" t="str">
            <v>0</v>
          </cell>
          <cell r="AO3443" t="str">
            <v>0</v>
          </cell>
          <cell r="AT3443" t="str">
            <v>0</v>
          </cell>
          <cell r="AU3443" t="str">
            <v>0</v>
          </cell>
        </row>
        <row r="3444">
          <cell r="AA3444" t="str">
            <v>0</v>
          </cell>
          <cell r="AC3444" t="str">
            <v>0</v>
          </cell>
          <cell r="AE3444" t="str">
            <v>0</v>
          </cell>
          <cell r="AH3444" t="str">
            <v>0</v>
          </cell>
          <cell r="AI3444" t="str">
            <v>0</v>
          </cell>
          <cell r="AM3444" t="str">
            <v>0</v>
          </cell>
          <cell r="AO3444" t="str">
            <v>0</v>
          </cell>
          <cell r="AT3444" t="str">
            <v>0</v>
          </cell>
          <cell r="AU3444" t="str">
            <v>0</v>
          </cell>
        </row>
        <row r="3445">
          <cell r="AA3445" t="str">
            <v>0</v>
          </cell>
          <cell r="AC3445" t="str">
            <v>0</v>
          </cell>
          <cell r="AE3445" t="str">
            <v>0</v>
          </cell>
          <cell r="AH3445" t="str">
            <v>0</v>
          </cell>
          <cell r="AI3445" t="str">
            <v>0</v>
          </cell>
          <cell r="AM3445" t="str">
            <v>0</v>
          </cell>
          <cell r="AO3445" t="str">
            <v>0</v>
          </cell>
          <cell r="AT3445" t="str">
            <v>0</v>
          </cell>
          <cell r="AU3445" t="str">
            <v>0</v>
          </cell>
        </row>
        <row r="3446">
          <cell r="AA3446" t="str">
            <v>0</v>
          </cell>
          <cell r="AC3446" t="str">
            <v>0</v>
          </cell>
          <cell r="AE3446" t="str">
            <v>0</v>
          </cell>
          <cell r="AH3446" t="str">
            <v>0</v>
          </cell>
          <cell r="AI3446" t="str">
            <v>0</v>
          </cell>
          <cell r="AM3446" t="str">
            <v>0</v>
          </cell>
          <cell r="AO3446" t="str">
            <v>0</v>
          </cell>
          <cell r="AT3446" t="str">
            <v>0</v>
          </cell>
          <cell r="AU3446" t="str">
            <v>0</v>
          </cell>
        </row>
        <row r="3447">
          <cell r="AA3447" t="str">
            <v>0</v>
          </cell>
          <cell r="AC3447" t="str">
            <v>0</v>
          </cell>
          <cell r="AE3447" t="str">
            <v>0</v>
          </cell>
          <cell r="AH3447" t="str">
            <v>0</v>
          </cell>
          <cell r="AI3447" t="str">
            <v>0</v>
          </cell>
          <cell r="AM3447" t="str">
            <v>0</v>
          </cell>
          <cell r="AO3447" t="str">
            <v>0</v>
          </cell>
          <cell r="AT3447" t="str">
            <v>0</v>
          </cell>
          <cell r="AU3447" t="str">
            <v>0</v>
          </cell>
        </row>
        <row r="3448">
          <cell r="AA3448" t="str">
            <v>0</v>
          </cell>
          <cell r="AC3448" t="str">
            <v>0</v>
          </cell>
          <cell r="AE3448" t="str">
            <v>0</v>
          </cell>
          <cell r="AH3448" t="str">
            <v>0</v>
          </cell>
          <cell r="AI3448" t="str">
            <v>0</v>
          </cell>
          <cell r="AM3448" t="str">
            <v>0</v>
          </cell>
          <cell r="AO3448" t="str">
            <v>0</v>
          </cell>
          <cell r="AT3448" t="str">
            <v>0</v>
          </cell>
          <cell r="AU3448" t="str">
            <v>0</v>
          </cell>
        </row>
        <row r="3449">
          <cell r="AA3449" t="str">
            <v>0</v>
          </cell>
          <cell r="AC3449" t="str">
            <v>0</v>
          </cell>
          <cell r="AE3449" t="str">
            <v>0</v>
          </cell>
          <cell r="AH3449" t="str">
            <v>0</v>
          </cell>
          <cell r="AI3449" t="str">
            <v>0</v>
          </cell>
          <cell r="AM3449" t="str">
            <v>0</v>
          </cell>
          <cell r="AO3449" t="str">
            <v>0</v>
          </cell>
          <cell r="AT3449" t="str">
            <v>0</v>
          </cell>
          <cell r="AU3449" t="str">
            <v>0</v>
          </cell>
        </row>
        <row r="3450">
          <cell r="AA3450" t="str">
            <v>0</v>
          </cell>
          <cell r="AC3450" t="str">
            <v>0</v>
          </cell>
          <cell r="AE3450" t="str">
            <v>0</v>
          </cell>
          <cell r="AH3450" t="str">
            <v>0</v>
          </cell>
          <cell r="AI3450" t="str">
            <v>0</v>
          </cell>
          <cell r="AM3450" t="str">
            <v>0</v>
          </cell>
          <cell r="AO3450" t="str">
            <v>0</v>
          </cell>
          <cell r="AT3450" t="str">
            <v>0</v>
          </cell>
          <cell r="AU3450" t="str">
            <v>0</v>
          </cell>
        </row>
        <row r="3451">
          <cell r="AA3451" t="str">
            <v>0</v>
          </cell>
          <cell r="AC3451" t="str">
            <v>0</v>
          </cell>
          <cell r="AE3451" t="str">
            <v>0</v>
          </cell>
          <cell r="AH3451" t="str">
            <v>0</v>
          </cell>
          <cell r="AI3451" t="str">
            <v>0</v>
          </cell>
          <cell r="AM3451" t="str">
            <v>0</v>
          </cell>
          <cell r="AO3451" t="str">
            <v>0</v>
          </cell>
          <cell r="AT3451" t="str">
            <v>0</v>
          </cell>
          <cell r="AU3451" t="str">
            <v>0</v>
          </cell>
        </row>
        <row r="3452">
          <cell r="AA3452" t="str">
            <v>0</v>
          </cell>
          <cell r="AC3452" t="str">
            <v>0</v>
          </cell>
          <cell r="AE3452" t="str">
            <v>0</v>
          </cell>
          <cell r="AH3452" t="str">
            <v>0</v>
          </cell>
          <cell r="AI3452" t="str">
            <v>0</v>
          </cell>
          <cell r="AM3452" t="str">
            <v>0</v>
          </cell>
          <cell r="AO3452" t="str">
            <v>0</v>
          </cell>
          <cell r="AT3452" t="str">
            <v>0</v>
          </cell>
          <cell r="AU3452" t="str">
            <v>0</v>
          </cell>
        </row>
        <row r="3453">
          <cell r="AA3453" t="str">
            <v>0</v>
          </cell>
          <cell r="AC3453" t="str">
            <v>0</v>
          </cell>
          <cell r="AE3453" t="str">
            <v>0</v>
          </cell>
          <cell r="AH3453" t="str">
            <v>0</v>
          </cell>
          <cell r="AI3453" t="str">
            <v>0</v>
          </cell>
          <cell r="AM3453" t="str">
            <v>0</v>
          </cell>
          <cell r="AO3453" t="str">
            <v>0</v>
          </cell>
          <cell r="AT3453" t="str">
            <v>0</v>
          </cell>
          <cell r="AU3453" t="str">
            <v>0</v>
          </cell>
        </row>
        <row r="3454">
          <cell r="AA3454" t="str">
            <v>0</v>
          </cell>
          <cell r="AC3454" t="str">
            <v>0</v>
          </cell>
          <cell r="AE3454" t="str">
            <v>0</v>
          </cell>
          <cell r="AH3454" t="str">
            <v>0</v>
          </cell>
          <cell r="AI3454" t="str">
            <v>0</v>
          </cell>
          <cell r="AM3454" t="str">
            <v>0</v>
          </cell>
          <cell r="AO3454" t="str">
            <v>0</v>
          </cell>
          <cell r="AT3454" t="str">
            <v>0</v>
          </cell>
          <cell r="AU3454" t="str">
            <v>0</v>
          </cell>
        </row>
        <row r="3455">
          <cell r="AA3455" t="str">
            <v>0</v>
          </cell>
          <cell r="AC3455" t="str">
            <v>0</v>
          </cell>
          <cell r="AE3455" t="str">
            <v>0</v>
          </cell>
          <cell r="AH3455" t="str">
            <v>0</v>
          </cell>
          <cell r="AI3455" t="str">
            <v>0</v>
          </cell>
          <cell r="AM3455" t="str">
            <v>0</v>
          </cell>
          <cell r="AO3455" t="str">
            <v>0</v>
          </cell>
          <cell r="AT3455" t="str">
            <v>0</v>
          </cell>
          <cell r="AU3455" t="str">
            <v>0</v>
          </cell>
        </row>
        <row r="3456">
          <cell r="AA3456" t="str">
            <v>0</v>
          </cell>
          <cell r="AC3456" t="str">
            <v>0</v>
          </cell>
          <cell r="AE3456" t="str">
            <v>0</v>
          </cell>
          <cell r="AH3456" t="str">
            <v>0</v>
          </cell>
          <cell r="AI3456" t="str">
            <v>0</v>
          </cell>
          <cell r="AM3456" t="str">
            <v>0</v>
          </cell>
          <cell r="AO3456" t="str">
            <v>0</v>
          </cell>
          <cell r="AT3456" t="str">
            <v>0</v>
          </cell>
          <cell r="AU3456" t="str">
            <v>0</v>
          </cell>
        </row>
        <row r="3457">
          <cell r="AA3457" t="str">
            <v>0</v>
          </cell>
          <cell r="AC3457" t="str">
            <v>0</v>
          </cell>
          <cell r="AE3457" t="str">
            <v>0</v>
          </cell>
          <cell r="AH3457" t="str">
            <v>0</v>
          </cell>
          <cell r="AI3457" t="str">
            <v>0</v>
          </cell>
          <cell r="AM3457" t="str">
            <v>0</v>
          </cell>
          <cell r="AO3457" t="str">
            <v>0</v>
          </cell>
          <cell r="AT3457" t="str">
            <v>0</v>
          </cell>
          <cell r="AU3457" t="str">
            <v>0</v>
          </cell>
        </row>
        <row r="3458">
          <cell r="AA3458" t="str">
            <v>0</v>
          </cell>
          <cell r="AC3458" t="str">
            <v>0</v>
          </cell>
          <cell r="AE3458" t="str">
            <v>0</v>
          </cell>
          <cell r="AH3458" t="str">
            <v>0</v>
          </cell>
          <cell r="AI3458" t="str">
            <v>0</v>
          </cell>
          <cell r="AM3458" t="str">
            <v>0</v>
          </cell>
          <cell r="AO3458" t="str">
            <v>0</v>
          </cell>
          <cell r="AT3458" t="str">
            <v>0</v>
          </cell>
          <cell r="AU3458" t="str">
            <v>0</v>
          </cell>
        </row>
        <row r="3459">
          <cell r="AA3459" t="str">
            <v>0</v>
          </cell>
          <cell r="AC3459" t="str">
            <v>0</v>
          </cell>
          <cell r="AE3459" t="str">
            <v>0</v>
          </cell>
          <cell r="AH3459" t="str">
            <v>0</v>
          </cell>
          <cell r="AI3459" t="str">
            <v>0</v>
          </cell>
          <cell r="AM3459" t="str">
            <v>0</v>
          </cell>
          <cell r="AO3459" t="str">
            <v>0</v>
          </cell>
          <cell r="AT3459" t="str">
            <v>0</v>
          </cell>
          <cell r="AU3459" t="str">
            <v>0</v>
          </cell>
        </row>
        <row r="3460">
          <cell r="AA3460" t="str">
            <v>0</v>
          </cell>
          <cell r="AC3460" t="str">
            <v>0</v>
          </cell>
          <cell r="AE3460" t="str">
            <v>0</v>
          </cell>
          <cell r="AH3460" t="str">
            <v>0</v>
          </cell>
          <cell r="AI3460" t="str">
            <v>0</v>
          </cell>
          <cell r="AM3460" t="str">
            <v>0</v>
          </cell>
          <cell r="AO3460" t="str">
            <v>0</v>
          </cell>
          <cell r="AT3460" t="str">
            <v>0</v>
          </cell>
          <cell r="AU3460" t="str">
            <v>0</v>
          </cell>
        </row>
        <row r="3461">
          <cell r="AA3461" t="str">
            <v>0</v>
          </cell>
          <cell r="AC3461" t="str">
            <v>0</v>
          </cell>
          <cell r="AE3461" t="str">
            <v>0</v>
          </cell>
          <cell r="AH3461" t="str">
            <v>0</v>
          </cell>
          <cell r="AI3461" t="str">
            <v>0</v>
          </cell>
          <cell r="AM3461" t="str">
            <v>0</v>
          </cell>
          <cell r="AO3461" t="str">
            <v>0</v>
          </cell>
          <cell r="AT3461" t="str">
            <v>0</v>
          </cell>
          <cell r="AU3461" t="str">
            <v>0</v>
          </cell>
        </row>
        <row r="3462">
          <cell r="AA3462" t="str">
            <v>0</v>
          </cell>
          <cell r="AC3462" t="str">
            <v>0</v>
          </cell>
          <cell r="AE3462" t="str">
            <v>0</v>
          </cell>
          <cell r="AH3462" t="str">
            <v>0</v>
          </cell>
          <cell r="AI3462" t="str">
            <v>0</v>
          </cell>
          <cell r="AM3462" t="str">
            <v>0</v>
          </cell>
          <cell r="AO3462" t="str">
            <v>0</v>
          </cell>
          <cell r="AT3462" t="str">
            <v>0</v>
          </cell>
          <cell r="AU3462" t="str">
            <v>0</v>
          </cell>
        </row>
        <row r="3463">
          <cell r="AA3463" t="str">
            <v>0</v>
          </cell>
          <cell r="AC3463" t="str">
            <v>0</v>
          </cell>
          <cell r="AE3463" t="str">
            <v>0</v>
          </cell>
          <cell r="AH3463" t="str">
            <v>0</v>
          </cell>
          <cell r="AI3463" t="str">
            <v>0</v>
          </cell>
          <cell r="AM3463" t="str">
            <v>0</v>
          </cell>
          <cell r="AO3463" t="str">
            <v>0</v>
          </cell>
          <cell r="AT3463" t="str">
            <v>0</v>
          </cell>
          <cell r="AU3463" t="str">
            <v>0</v>
          </cell>
        </row>
        <row r="3464">
          <cell r="AA3464" t="str">
            <v>0</v>
          </cell>
          <cell r="AC3464" t="str">
            <v>0</v>
          </cell>
          <cell r="AE3464" t="str">
            <v>0</v>
          </cell>
          <cell r="AH3464" t="str">
            <v>0</v>
          </cell>
          <cell r="AI3464" t="str">
            <v>0</v>
          </cell>
          <cell r="AM3464" t="str">
            <v>0</v>
          </cell>
          <cell r="AO3464" t="str">
            <v>0</v>
          </cell>
          <cell r="AT3464" t="str">
            <v>0</v>
          </cell>
          <cell r="AU3464" t="str">
            <v>0</v>
          </cell>
        </row>
        <row r="3465">
          <cell r="AA3465" t="str">
            <v>0</v>
          </cell>
          <cell r="AC3465" t="str">
            <v>0</v>
          </cell>
          <cell r="AE3465" t="str">
            <v>0</v>
          </cell>
          <cell r="AH3465" t="str">
            <v>0</v>
          </cell>
          <cell r="AI3465" t="str">
            <v>0</v>
          </cell>
          <cell r="AM3465" t="str">
            <v>0</v>
          </cell>
          <cell r="AO3465" t="str">
            <v>0</v>
          </cell>
          <cell r="AT3465" t="str">
            <v>0</v>
          </cell>
          <cell r="AU3465" t="str">
            <v>0</v>
          </cell>
        </row>
        <row r="3466">
          <cell r="AA3466" t="str">
            <v>0</v>
          </cell>
          <cell r="AC3466" t="str">
            <v>0</v>
          </cell>
          <cell r="AE3466" t="str">
            <v>0</v>
          </cell>
          <cell r="AH3466" t="str">
            <v>0</v>
          </cell>
          <cell r="AI3466" t="str">
            <v>0</v>
          </cell>
          <cell r="AM3466" t="str">
            <v>0</v>
          </cell>
          <cell r="AO3466" t="str">
            <v>0</v>
          </cell>
          <cell r="AT3466" t="str">
            <v>0</v>
          </cell>
          <cell r="AU3466" t="str">
            <v>0</v>
          </cell>
        </row>
        <row r="3467">
          <cell r="AA3467" t="str">
            <v>0</v>
          </cell>
          <cell r="AC3467" t="str">
            <v>0</v>
          </cell>
          <cell r="AE3467" t="str">
            <v>0</v>
          </cell>
          <cell r="AH3467" t="str">
            <v>0</v>
          </cell>
          <cell r="AI3467" t="str">
            <v>0</v>
          </cell>
          <cell r="AM3467" t="str">
            <v>0</v>
          </cell>
          <cell r="AO3467" t="str">
            <v>0</v>
          </cell>
          <cell r="AT3467" t="str">
            <v>0</v>
          </cell>
          <cell r="AU3467" t="str">
            <v>0</v>
          </cell>
        </row>
        <row r="3468">
          <cell r="AA3468" t="str">
            <v>0</v>
          </cell>
          <cell r="AC3468" t="str">
            <v>0</v>
          </cell>
          <cell r="AE3468" t="str">
            <v>0</v>
          </cell>
          <cell r="AH3468" t="str">
            <v>0</v>
          </cell>
          <cell r="AI3468" t="str">
            <v>0</v>
          </cell>
          <cell r="AM3468" t="str">
            <v>0</v>
          </cell>
          <cell r="AO3468" t="str">
            <v>0</v>
          </cell>
          <cell r="AT3468" t="str">
            <v>0</v>
          </cell>
          <cell r="AU3468" t="str">
            <v>0</v>
          </cell>
        </row>
        <row r="3469">
          <cell r="AA3469" t="str">
            <v>0</v>
          </cell>
          <cell r="AC3469" t="str">
            <v>0</v>
          </cell>
          <cell r="AE3469" t="str">
            <v>0</v>
          </cell>
          <cell r="AH3469" t="str">
            <v>0</v>
          </cell>
          <cell r="AI3469" t="str">
            <v>0</v>
          </cell>
          <cell r="AM3469" t="str">
            <v>0</v>
          </cell>
          <cell r="AO3469" t="str">
            <v>0</v>
          </cell>
          <cell r="AT3469" t="str">
            <v>0</v>
          </cell>
          <cell r="AU3469" t="str">
            <v>0</v>
          </cell>
        </row>
        <row r="3470">
          <cell r="AA3470" t="str">
            <v>0</v>
          </cell>
          <cell r="AC3470" t="str">
            <v>0</v>
          </cell>
          <cell r="AE3470" t="str">
            <v>0</v>
          </cell>
          <cell r="AH3470" t="str">
            <v>0</v>
          </cell>
          <cell r="AI3470" t="str">
            <v>0</v>
          </cell>
          <cell r="AM3470" t="str">
            <v>0</v>
          </cell>
          <cell r="AO3470" t="str">
            <v>0</v>
          </cell>
          <cell r="AT3470" t="str">
            <v>0</v>
          </cell>
          <cell r="AU3470" t="str">
            <v>0</v>
          </cell>
        </row>
        <row r="3471">
          <cell r="AA3471" t="str">
            <v>0</v>
          </cell>
          <cell r="AC3471" t="str">
            <v>0</v>
          </cell>
          <cell r="AE3471" t="str">
            <v>0</v>
          </cell>
          <cell r="AH3471" t="str">
            <v>0</v>
          </cell>
          <cell r="AI3471" t="str">
            <v>0</v>
          </cell>
          <cell r="AM3471" t="str">
            <v>0</v>
          </cell>
          <cell r="AO3471" t="str">
            <v>0</v>
          </cell>
          <cell r="AT3471" t="str">
            <v>0</v>
          </cell>
          <cell r="AU3471" t="str">
            <v>0</v>
          </cell>
        </row>
        <row r="3472">
          <cell r="AA3472" t="str">
            <v>0</v>
          </cell>
          <cell r="AC3472" t="str">
            <v>0</v>
          </cell>
          <cell r="AE3472" t="str">
            <v>0</v>
          </cell>
          <cell r="AH3472" t="str">
            <v>0</v>
          </cell>
          <cell r="AI3472" t="str">
            <v>0</v>
          </cell>
          <cell r="AM3472" t="str">
            <v>0</v>
          </cell>
          <cell r="AO3472" t="str">
            <v>0</v>
          </cell>
          <cell r="AT3472" t="str">
            <v>0</v>
          </cell>
          <cell r="AU3472" t="str">
            <v>0</v>
          </cell>
        </row>
        <row r="3473">
          <cell r="AA3473" t="str">
            <v>0</v>
          </cell>
          <cell r="AC3473" t="str">
            <v>0</v>
          </cell>
          <cell r="AE3473" t="str">
            <v>0</v>
          </cell>
          <cell r="AH3473" t="str">
            <v>0</v>
          </cell>
          <cell r="AI3473" t="str">
            <v>0</v>
          </cell>
          <cell r="AM3473" t="str">
            <v>0</v>
          </cell>
          <cell r="AO3473" t="str">
            <v>0</v>
          </cell>
          <cell r="AT3473" t="str">
            <v>0</v>
          </cell>
          <cell r="AU3473" t="str">
            <v>0</v>
          </cell>
        </row>
        <row r="3474">
          <cell r="AA3474" t="str">
            <v>0</v>
          </cell>
          <cell r="AC3474" t="str">
            <v>0</v>
          </cell>
          <cell r="AE3474" t="str">
            <v>0</v>
          </cell>
          <cell r="AH3474" t="str">
            <v>0</v>
          </cell>
          <cell r="AI3474" t="str">
            <v>0</v>
          </cell>
          <cell r="AM3474" t="str">
            <v>0</v>
          </cell>
          <cell r="AO3474" t="str">
            <v>0</v>
          </cell>
          <cell r="AT3474" t="str">
            <v>0</v>
          </cell>
          <cell r="AU3474" t="str">
            <v>0</v>
          </cell>
        </row>
        <row r="3475">
          <cell r="AA3475" t="str">
            <v>0</v>
          </cell>
          <cell r="AC3475" t="str">
            <v>0</v>
          </cell>
          <cell r="AE3475" t="str">
            <v>0</v>
          </cell>
          <cell r="AH3475" t="str">
            <v>0</v>
          </cell>
          <cell r="AI3475" t="str">
            <v>0</v>
          </cell>
          <cell r="AM3475" t="str">
            <v>0</v>
          </cell>
          <cell r="AO3475" t="str">
            <v>0</v>
          </cell>
          <cell r="AT3475" t="str">
            <v>0</v>
          </cell>
          <cell r="AU3475" t="str">
            <v>0</v>
          </cell>
        </row>
        <row r="3476">
          <cell r="AA3476" t="str">
            <v>0</v>
          </cell>
          <cell r="AC3476" t="str">
            <v>0</v>
          </cell>
          <cell r="AE3476" t="str">
            <v>0</v>
          </cell>
          <cell r="AH3476" t="str">
            <v>0</v>
          </cell>
          <cell r="AI3476" t="str">
            <v>0</v>
          </cell>
          <cell r="AM3476" t="str">
            <v>0</v>
          </cell>
          <cell r="AO3476" t="str">
            <v>0</v>
          </cell>
          <cell r="AT3476" t="str">
            <v>0</v>
          </cell>
          <cell r="AU3476" t="str">
            <v>0</v>
          </cell>
        </row>
        <row r="3477">
          <cell r="AA3477" t="str">
            <v>0</v>
          </cell>
          <cell r="AC3477" t="str">
            <v>0</v>
          </cell>
          <cell r="AE3477" t="str">
            <v>0</v>
          </cell>
          <cell r="AH3477" t="str">
            <v>0</v>
          </cell>
          <cell r="AI3477" t="str">
            <v>0</v>
          </cell>
          <cell r="AM3477" t="str">
            <v>0</v>
          </cell>
          <cell r="AO3477" t="str">
            <v>0</v>
          </cell>
          <cell r="AT3477" t="str">
            <v>0</v>
          </cell>
          <cell r="AU3477" t="str">
            <v>0</v>
          </cell>
        </row>
        <row r="3478">
          <cell r="AA3478" t="str">
            <v>0</v>
          </cell>
          <cell r="AC3478" t="str">
            <v>0</v>
          </cell>
          <cell r="AE3478" t="str">
            <v>0</v>
          </cell>
          <cell r="AH3478" t="str">
            <v>0</v>
          </cell>
          <cell r="AI3478" t="str">
            <v>0</v>
          </cell>
          <cell r="AM3478" t="str">
            <v>0</v>
          </cell>
          <cell r="AO3478" t="str">
            <v>0</v>
          </cell>
          <cell r="AT3478" t="str">
            <v>0</v>
          </cell>
          <cell r="AU3478" t="str">
            <v>0</v>
          </cell>
        </row>
        <row r="3479">
          <cell r="AA3479" t="str">
            <v>0</v>
          </cell>
          <cell r="AC3479" t="str">
            <v>0</v>
          </cell>
          <cell r="AE3479" t="str">
            <v>0</v>
          </cell>
          <cell r="AH3479" t="str">
            <v>0</v>
          </cell>
          <cell r="AI3479" t="str">
            <v>0</v>
          </cell>
          <cell r="AM3479" t="str">
            <v>0</v>
          </cell>
          <cell r="AO3479" t="str">
            <v>0</v>
          </cell>
          <cell r="AT3479" t="str">
            <v>0</v>
          </cell>
          <cell r="AU3479" t="str">
            <v>0</v>
          </cell>
        </row>
        <row r="3480">
          <cell r="AA3480" t="str">
            <v>0</v>
          </cell>
          <cell r="AC3480" t="str">
            <v>0</v>
          </cell>
          <cell r="AE3480" t="str">
            <v>0</v>
          </cell>
          <cell r="AH3480" t="str">
            <v>0</v>
          </cell>
          <cell r="AI3480" t="str">
            <v>0</v>
          </cell>
          <cell r="AM3480" t="str">
            <v>0</v>
          </cell>
          <cell r="AO3480" t="str">
            <v>0</v>
          </cell>
          <cell r="AT3480" t="str">
            <v>0</v>
          </cell>
          <cell r="AU3480" t="str">
            <v>0</v>
          </cell>
        </row>
        <row r="3481">
          <cell r="AA3481" t="str">
            <v>0</v>
          </cell>
          <cell r="AC3481" t="str">
            <v>0</v>
          </cell>
          <cell r="AE3481" t="str">
            <v>0</v>
          </cell>
          <cell r="AH3481" t="str">
            <v>0</v>
          </cell>
          <cell r="AI3481" t="str">
            <v>0</v>
          </cell>
          <cell r="AM3481" t="str">
            <v>0</v>
          </cell>
          <cell r="AO3481" t="str">
            <v>0</v>
          </cell>
          <cell r="AT3481" t="str">
            <v>0</v>
          </cell>
          <cell r="AU3481" t="str">
            <v>0</v>
          </cell>
        </row>
        <row r="3482">
          <cell r="AA3482" t="str">
            <v>0</v>
          </cell>
          <cell r="AC3482" t="str">
            <v>0</v>
          </cell>
          <cell r="AE3482" t="str">
            <v>0</v>
          </cell>
          <cell r="AH3482" t="str">
            <v>0</v>
          </cell>
          <cell r="AI3482" t="str">
            <v>0</v>
          </cell>
          <cell r="AM3482" t="str">
            <v>0</v>
          </cell>
          <cell r="AO3482" t="str">
            <v>0</v>
          </cell>
          <cell r="AT3482" t="str">
            <v>0</v>
          </cell>
          <cell r="AU3482" t="str">
            <v>0</v>
          </cell>
        </row>
        <row r="3483">
          <cell r="AA3483" t="str">
            <v>0</v>
          </cell>
          <cell r="AC3483" t="str">
            <v>0</v>
          </cell>
          <cell r="AE3483" t="str">
            <v>0</v>
          </cell>
          <cell r="AH3483" t="str">
            <v>0</v>
          </cell>
          <cell r="AI3483" t="str">
            <v>0</v>
          </cell>
          <cell r="AM3483" t="str">
            <v>0</v>
          </cell>
          <cell r="AO3483" t="str">
            <v>0</v>
          </cell>
          <cell r="AT3483" t="str">
            <v>0</v>
          </cell>
          <cell r="AU3483" t="str">
            <v>0</v>
          </cell>
        </row>
        <row r="3484">
          <cell r="AA3484" t="str">
            <v>0</v>
          </cell>
          <cell r="AC3484" t="str">
            <v>0</v>
          </cell>
          <cell r="AE3484" t="str">
            <v>0</v>
          </cell>
          <cell r="AH3484" t="str">
            <v>0</v>
          </cell>
          <cell r="AI3484" t="str">
            <v>0</v>
          </cell>
          <cell r="AM3484" t="str">
            <v>0</v>
          </cell>
          <cell r="AO3484" t="str">
            <v>0</v>
          </cell>
          <cell r="AT3484" t="str">
            <v>0</v>
          </cell>
          <cell r="AU3484" t="str">
            <v>0</v>
          </cell>
        </row>
        <row r="3485">
          <cell r="AA3485" t="str">
            <v>0</v>
          </cell>
          <cell r="AC3485" t="str">
            <v>0</v>
          </cell>
          <cell r="AE3485" t="str">
            <v>0</v>
          </cell>
          <cell r="AH3485" t="str">
            <v>0</v>
          </cell>
          <cell r="AI3485" t="str">
            <v>0</v>
          </cell>
          <cell r="AM3485" t="str">
            <v>0</v>
          </cell>
          <cell r="AO3485" t="str">
            <v>0</v>
          </cell>
          <cell r="AT3485" t="str">
            <v>0</v>
          </cell>
          <cell r="AU3485" t="str">
            <v>0</v>
          </cell>
        </row>
        <row r="3486">
          <cell r="AA3486" t="str">
            <v>0</v>
          </cell>
          <cell r="AC3486" t="str">
            <v>0</v>
          </cell>
          <cell r="AE3486" t="str">
            <v>0</v>
          </cell>
          <cell r="AH3486" t="str">
            <v>0</v>
          </cell>
          <cell r="AI3486" t="str">
            <v>0</v>
          </cell>
          <cell r="AM3486" t="str">
            <v>0</v>
          </cell>
          <cell r="AO3486" t="str">
            <v>0</v>
          </cell>
          <cell r="AT3486" t="str">
            <v>0</v>
          </cell>
          <cell r="AU3486" t="str">
            <v>0</v>
          </cell>
        </row>
        <row r="3487">
          <cell r="AA3487" t="str">
            <v>0</v>
          </cell>
          <cell r="AC3487" t="str">
            <v>0</v>
          </cell>
          <cell r="AE3487" t="str">
            <v>0</v>
          </cell>
          <cell r="AH3487" t="str">
            <v>0</v>
          </cell>
          <cell r="AI3487" t="str">
            <v>0</v>
          </cell>
          <cell r="AM3487" t="str">
            <v>0</v>
          </cell>
          <cell r="AO3487" t="str">
            <v>0</v>
          </cell>
          <cell r="AT3487" t="str">
            <v>0</v>
          </cell>
          <cell r="AU3487" t="str">
            <v>0</v>
          </cell>
        </row>
        <row r="3488">
          <cell r="AA3488" t="str">
            <v>0</v>
          </cell>
          <cell r="AC3488" t="str">
            <v>0</v>
          </cell>
          <cell r="AE3488" t="str">
            <v>0</v>
          </cell>
          <cell r="AH3488" t="str">
            <v>0</v>
          </cell>
          <cell r="AI3488" t="str">
            <v>0</v>
          </cell>
          <cell r="AM3488" t="str">
            <v>0</v>
          </cell>
          <cell r="AO3488" t="str">
            <v>0</v>
          </cell>
          <cell r="AT3488" t="str">
            <v>0</v>
          </cell>
          <cell r="AU3488" t="str">
            <v>0</v>
          </cell>
        </row>
        <row r="3489">
          <cell r="AA3489" t="str">
            <v>0</v>
          </cell>
          <cell r="AC3489" t="str">
            <v>0</v>
          </cell>
          <cell r="AE3489" t="str">
            <v>0</v>
          </cell>
          <cell r="AH3489" t="str">
            <v>0</v>
          </cell>
          <cell r="AI3489" t="str">
            <v>0</v>
          </cell>
          <cell r="AM3489" t="str">
            <v>0</v>
          </cell>
          <cell r="AO3489" t="str">
            <v>0</v>
          </cell>
          <cell r="AT3489" t="str">
            <v>0</v>
          </cell>
          <cell r="AU3489" t="str">
            <v>0</v>
          </cell>
        </row>
        <row r="3490">
          <cell r="AA3490" t="str">
            <v>0</v>
          </cell>
          <cell r="AC3490" t="str">
            <v>0</v>
          </cell>
          <cell r="AE3490" t="str">
            <v>0</v>
          </cell>
          <cell r="AH3490" t="str">
            <v>0</v>
          </cell>
          <cell r="AI3490" t="str">
            <v>0</v>
          </cell>
          <cell r="AM3490" t="str">
            <v>0</v>
          </cell>
          <cell r="AO3490" t="str">
            <v>0</v>
          </cell>
          <cell r="AT3490" t="str">
            <v>0</v>
          </cell>
          <cell r="AU3490" t="str">
            <v>0</v>
          </cell>
        </row>
        <row r="3491">
          <cell r="AA3491" t="str">
            <v>0</v>
          </cell>
          <cell r="AC3491" t="str">
            <v>0</v>
          </cell>
          <cell r="AE3491" t="str">
            <v>0</v>
          </cell>
          <cell r="AH3491" t="str">
            <v>0</v>
          </cell>
          <cell r="AI3491" t="str">
            <v>0</v>
          </cell>
          <cell r="AM3491" t="str">
            <v>0</v>
          </cell>
          <cell r="AO3491" t="str">
            <v>0</v>
          </cell>
          <cell r="AT3491" t="str">
            <v>0</v>
          </cell>
          <cell r="AU3491" t="str">
            <v>0</v>
          </cell>
        </row>
        <row r="3492">
          <cell r="AA3492" t="str">
            <v>0</v>
          </cell>
          <cell r="AC3492" t="str">
            <v>0</v>
          </cell>
          <cell r="AE3492" t="str">
            <v>0</v>
          </cell>
          <cell r="AH3492" t="str">
            <v>0</v>
          </cell>
          <cell r="AI3492" t="str">
            <v>0</v>
          </cell>
          <cell r="AM3492" t="str">
            <v>0</v>
          </cell>
          <cell r="AO3492" t="str">
            <v>0</v>
          </cell>
          <cell r="AT3492" t="str">
            <v>0</v>
          </cell>
          <cell r="AU3492" t="str">
            <v>0</v>
          </cell>
        </row>
        <row r="3493">
          <cell r="AA3493" t="str">
            <v>0</v>
          </cell>
          <cell r="AC3493" t="str">
            <v>0</v>
          </cell>
          <cell r="AE3493" t="str">
            <v>0</v>
          </cell>
          <cell r="AH3493" t="str">
            <v>0</v>
          </cell>
          <cell r="AI3493" t="str">
            <v>0</v>
          </cell>
          <cell r="AM3493" t="str">
            <v>0</v>
          </cell>
          <cell r="AO3493" t="str">
            <v>0</v>
          </cell>
          <cell r="AT3493" t="str">
            <v>0</v>
          </cell>
          <cell r="AU3493" t="str">
            <v>0</v>
          </cell>
        </row>
        <row r="3494">
          <cell r="AA3494" t="str">
            <v>0</v>
          </cell>
          <cell r="AC3494" t="str">
            <v>0</v>
          </cell>
          <cell r="AE3494" t="str">
            <v>0</v>
          </cell>
          <cell r="AH3494" t="str">
            <v>0</v>
          </cell>
          <cell r="AI3494" t="str">
            <v>0</v>
          </cell>
          <cell r="AM3494" t="str">
            <v>0</v>
          </cell>
          <cell r="AO3494" t="str">
            <v>0</v>
          </cell>
          <cell r="AT3494" t="str">
            <v>0</v>
          </cell>
          <cell r="AU3494" t="str">
            <v>0</v>
          </cell>
        </row>
        <row r="3495">
          <cell r="AA3495" t="str">
            <v>0</v>
          </cell>
          <cell r="AC3495" t="str">
            <v>0</v>
          </cell>
          <cell r="AE3495" t="str">
            <v>0</v>
          </cell>
          <cell r="AH3495" t="str">
            <v>0</v>
          </cell>
          <cell r="AI3495" t="str">
            <v>0</v>
          </cell>
          <cell r="AM3495" t="str">
            <v>0</v>
          </cell>
          <cell r="AO3495" t="str">
            <v>0</v>
          </cell>
          <cell r="AT3495" t="str">
            <v>0</v>
          </cell>
          <cell r="AU3495" t="str">
            <v>0</v>
          </cell>
        </row>
        <row r="3496">
          <cell r="AA3496" t="str">
            <v>0</v>
          </cell>
          <cell r="AC3496" t="str">
            <v>0</v>
          </cell>
          <cell r="AE3496" t="str">
            <v>0</v>
          </cell>
          <cell r="AH3496" t="str">
            <v>0</v>
          </cell>
          <cell r="AI3496" t="str">
            <v>0</v>
          </cell>
          <cell r="AM3496" t="str">
            <v>0</v>
          </cell>
          <cell r="AO3496" t="str">
            <v>0</v>
          </cell>
          <cell r="AT3496" t="str">
            <v>0</v>
          </cell>
          <cell r="AU3496" t="str">
            <v>0</v>
          </cell>
        </row>
        <row r="3497">
          <cell r="AA3497" t="str">
            <v>0</v>
          </cell>
          <cell r="AC3497" t="str">
            <v>0</v>
          </cell>
          <cell r="AE3497" t="str">
            <v>0</v>
          </cell>
          <cell r="AH3497" t="str">
            <v>0</v>
          </cell>
          <cell r="AI3497" t="str">
            <v>0</v>
          </cell>
          <cell r="AM3497" t="str">
            <v>0</v>
          </cell>
          <cell r="AO3497" t="str">
            <v>0</v>
          </cell>
          <cell r="AT3497" t="str">
            <v>0</v>
          </cell>
          <cell r="AU3497" t="str">
            <v>0</v>
          </cell>
        </row>
        <row r="3498">
          <cell r="AA3498" t="str">
            <v>0</v>
          </cell>
          <cell r="AC3498" t="str">
            <v>0</v>
          </cell>
          <cell r="AE3498" t="str">
            <v>0</v>
          </cell>
          <cell r="AH3498" t="str">
            <v>0</v>
          </cell>
          <cell r="AI3498" t="str">
            <v>0</v>
          </cell>
          <cell r="AM3498" t="str">
            <v>0</v>
          </cell>
          <cell r="AO3498" t="str">
            <v>0</v>
          </cell>
          <cell r="AT3498" t="str">
            <v>0</v>
          </cell>
          <cell r="AU3498" t="str">
            <v>0</v>
          </cell>
        </row>
        <row r="3499">
          <cell r="AA3499" t="str">
            <v>0</v>
          </cell>
          <cell r="AC3499" t="str">
            <v>0</v>
          </cell>
          <cell r="AE3499" t="str">
            <v>0</v>
          </cell>
          <cell r="AH3499" t="str">
            <v>0</v>
          </cell>
          <cell r="AI3499" t="str">
            <v>0</v>
          </cell>
          <cell r="AM3499" t="str">
            <v>0</v>
          </cell>
          <cell r="AO3499" t="str">
            <v>0</v>
          </cell>
          <cell r="AT3499" t="str">
            <v>0</v>
          </cell>
          <cell r="AU3499" t="str">
            <v>0</v>
          </cell>
        </row>
        <row r="3500">
          <cell r="AA3500" t="str">
            <v>0</v>
          </cell>
          <cell r="AC3500" t="str">
            <v>0</v>
          </cell>
          <cell r="AE3500" t="str">
            <v>0</v>
          </cell>
          <cell r="AH3500" t="str">
            <v>0</v>
          </cell>
          <cell r="AI3500" t="str">
            <v>0</v>
          </cell>
          <cell r="AM3500" t="str">
            <v>0</v>
          </cell>
          <cell r="AO3500" t="str">
            <v>0</v>
          </cell>
          <cell r="AT3500" t="str">
            <v>0</v>
          </cell>
          <cell r="AU3500" t="str">
            <v>0</v>
          </cell>
        </row>
        <row r="3501">
          <cell r="AA3501" t="str">
            <v>0</v>
          </cell>
          <cell r="AC3501" t="str">
            <v>0</v>
          </cell>
          <cell r="AE3501" t="str">
            <v>0</v>
          </cell>
          <cell r="AH3501" t="str">
            <v>0</v>
          </cell>
          <cell r="AI3501" t="str">
            <v>0</v>
          </cell>
          <cell r="AM3501" t="str">
            <v>0</v>
          </cell>
          <cell r="AO3501" t="str">
            <v>0</v>
          </cell>
          <cell r="AT3501" t="str">
            <v>0</v>
          </cell>
          <cell r="AU3501" t="str">
            <v>0</v>
          </cell>
        </row>
        <row r="3502">
          <cell r="AA3502" t="str">
            <v>0</v>
          </cell>
          <cell r="AC3502" t="str">
            <v>0</v>
          </cell>
          <cell r="AE3502" t="str">
            <v>0</v>
          </cell>
          <cell r="AH3502" t="str">
            <v>0</v>
          </cell>
          <cell r="AI3502" t="str">
            <v>0</v>
          </cell>
          <cell r="AM3502" t="str">
            <v>0</v>
          </cell>
          <cell r="AO3502" t="str">
            <v>0</v>
          </cell>
          <cell r="AT3502" t="str">
            <v>0</v>
          </cell>
          <cell r="AU3502" t="str">
            <v>0</v>
          </cell>
        </row>
        <row r="3503">
          <cell r="AA3503" t="str">
            <v>0</v>
          </cell>
          <cell r="AC3503" t="str">
            <v>0</v>
          </cell>
          <cell r="AE3503" t="str">
            <v>0</v>
          </cell>
          <cell r="AH3503" t="str">
            <v>0</v>
          </cell>
          <cell r="AI3503" t="str">
            <v>0</v>
          </cell>
          <cell r="AM3503" t="str">
            <v>0</v>
          </cell>
          <cell r="AO3503" t="str">
            <v>0</v>
          </cell>
          <cell r="AT3503" t="str">
            <v>0</v>
          </cell>
          <cell r="AU3503" t="str">
            <v>0</v>
          </cell>
        </row>
        <row r="3504">
          <cell r="AA3504" t="str">
            <v>0</v>
          </cell>
          <cell r="AC3504" t="str">
            <v>0</v>
          </cell>
          <cell r="AE3504" t="str">
            <v>0</v>
          </cell>
          <cell r="AH3504" t="str">
            <v>0</v>
          </cell>
          <cell r="AI3504" t="str">
            <v>0</v>
          </cell>
          <cell r="AM3504" t="str">
            <v>0</v>
          </cell>
          <cell r="AO3504" t="str">
            <v>0</v>
          </cell>
          <cell r="AT3504" t="str">
            <v>0</v>
          </cell>
          <cell r="AU3504" t="str">
            <v>0</v>
          </cell>
        </row>
        <row r="3505">
          <cell r="AA3505" t="str">
            <v>0</v>
          </cell>
          <cell r="AC3505" t="str">
            <v>0</v>
          </cell>
          <cell r="AE3505" t="str">
            <v>0</v>
          </cell>
          <cell r="AH3505" t="str">
            <v>0</v>
          </cell>
          <cell r="AI3505" t="str">
            <v>0</v>
          </cell>
          <cell r="AM3505" t="str">
            <v>0</v>
          </cell>
          <cell r="AO3505" t="str">
            <v>0</v>
          </cell>
          <cell r="AT3505" t="str">
            <v>0</v>
          </cell>
          <cell r="AU3505" t="str">
            <v>0</v>
          </cell>
        </row>
        <row r="3506">
          <cell r="AA3506" t="str">
            <v>0</v>
          </cell>
          <cell r="AC3506" t="str">
            <v>0</v>
          </cell>
          <cell r="AE3506" t="str">
            <v>0</v>
          </cell>
          <cell r="AH3506" t="str">
            <v>0</v>
          </cell>
          <cell r="AI3506" t="str">
            <v>0</v>
          </cell>
          <cell r="AM3506" t="str">
            <v>0</v>
          </cell>
          <cell r="AO3506" t="str">
            <v>0</v>
          </cell>
          <cell r="AT3506" t="str">
            <v>0</v>
          </cell>
          <cell r="AU3506" t="str">
            <v>0</v>
          </cell>
        </row>
        <row r="3507">
          <cell r="AA3507" t="str">
            <v>0</v>
          </cell>
          <cell r="AC3507" t="str">
            <v>0</v>
          </cell>
          <cell r="AE3507" t="str">
            <v>0</v>
          </cell>
          <cell r="AH3507" t="str">
            <v>0</v>
          </cell>
          <cell r="AI3507" t="str">
            <v>0</v>
          </cell>
          <cell r="AM3507" t="str">
            <v>0</v>
          </cell>
          <cell r="AO3507" t="str">
            <v>0</v>
          </cell>
          <cell r="AT3507" t="str">
            <v>0</v>
          </cell>
          <cell r="AU3507" t="str">
            <v>0</v>
          </cell>
        </row>
        <row r="3508">
          <cell r="AA3508" t="str">
            <v>0</v>
          </cell>
          <cell r="AC3508" t="str">
            <v>0</v>
          </cell>
          <cell r="AE3508" t="str">
            <v>0</v>
          </cell>
          <cell r="AH3508" t="str">
            <v>0</v>
          </cell>
          <cell r="AI3508" t="str">
            <v>0</v>
          </cell>
          <cell r="AM3508" t="str">
            <v>0</v>
          </cell>
          <cell r="AO3508" t="str">
            <v>0</v>
          </cell>
          <cell r="AT3508" t="str">
            <v>0</v>
          </cell>
          <cell r="AU3508" t="str">
            <v>0</v>
          </cell>
        </row>
        <row r="3509">
          <cell r="AA3509" t="str">
            <v>0</v>
          </cell>
          <cell r="AC3509" t="str">
            <v>0</v>
          </cell>
          <cell r="AE3509" t="str">
            <v>0</v>
          </cell>
          <cell r="AH3509" t="str">
            <v>0</v>
          </cell>
          <cell r="AI3509" t="str">
            <v>0</v>
          </cell>
          <cell r="AM3509" t="str">
            <v>0</v>
          </cell>
          <cell r="AO3509" t="str">
            <v>0</v>
          </cell>
          <cell r="AT3509" t="str">
            <v>0</v>
          </cell>
          <cell r="AU3509" t="str">
            <v>0</v>
          </cell>
        </row>
        <row r="3510">
          <cell r="AA3510" t="str">
            <v>0</v>
          </cell>
          <cell r="AC3510" t="str">
            <v>0</v>
          </cell>
          <cell r="AE3510" t="str">
            <v>0</v>
          </cell>
          <cell r="AH3510" t="str">
            <v>0</v>
          </cell>
          <cell r="AI3510" t="str">
            <v>0</v>
          </cell>
          <cell r="AM3510" t="str">
            <v>0</v>
          </cell>
          <cell r="AO3510" t="str">
            <v>0</v>
          </cell>
          <cell r="AT3510" t="str">
            <v>0</v>
          </cell>
          <cell r="AU3510" t="str">
            <v>0</v>
          </cell>
        </row>
        <row r="3511">
          <cell r="AA3511" t="str">
            <v>0</v>
          </cell>
          <cell r="AC3511" t="str">
            <v>0</v>
          </cell>
          <cell r="AE3511" t="str">
            <v>0</v>
          </cell>
          <cell r="AH3511" t="str">
            <v>0</v>
          </cell>
          <cell r="AI3511" t="str">
            <v>0</v>
          </cell>
          <cell r="AM3511" t="str">
            <v>0</v>
          </cell>
          <cell r="AO3511" t="str">
            <v>0</v>
          </cell>
          <cell r="AT3511" t="str">
            <v>0</v>
          </cell>
          <cell r="AU3511" t="str">
            <v>0</v>
          </cell>
        </row>
        <row r="3512">
          <cell r="AA3512" t="str">
            <v>0</v>
          </cell>
          <cell r="AC3512" t="str">
            <v>0</v>
          </cell>
          <cell r="AE3512" t="str">
            <v>0</v>
          </cell>
          <cell r="AH3512" t="str">
            <v>0</v>
          </cell>
          <cell r="AI3512" t="str">
            <v>0</v>
          </cell>
          <cell r="AM3512" t="str">
            <v>0</v>
          </cell>
          <cell r="AO3512" t="str">
            <v>0</v>
          </cell>
          <cell r="AT3512" t="str">
            <v>0</v>
          </cell>
          <cell r="AU3512" t="str">
            <v>0</v>
          </cell>
        </row>
        <row r="3513">
          <cell r="AA3513" t="str">
            <v>0</v>
          </cell>
          <cell r="AC3513" t="str">
            <v>0</v>
          </cell>
          <cell r="AE3513" t="str">
            <v>0</v>
          </cell>
          <cell r="AH3513" t="str">
            <v>0</v>
          </cell>
          <cell r="AI3513" t="str">
            <v>0</v>
          </cell>
          <cell r="AM3513" t="str">
            <v>0</v>
          </cell>
          <cell r="AO3513" t="str">
            <v>0</v>
          </cell>
          <cell r="AT3513" t="str">
            <v>0</v>
          </cell>
          <cell r="AU3513" t="str">
            <v>0</v>
          </cell>
        </row>
        <row r="3514">
          <cell r="AA3514" t="str">
            <v>0</v>
          </cell>
          <cell r="AC3514" t="str">
            <v>0</v>
          </cell>
          <cell r="AE3514" t="str">
            <v>0</v>
          </cell>
          <cell r="AH3514" t="str">
            <v>0</v>
          </cell>
          <cell r="AI3514" t="str">
            <v>0</v>
          </cell>
          <cell r="AM3514" t="str">
            <v>0</v>
          </cell>
          <cell r="AO3514" t="str">
            <v>0</v>
          </cell>
          <cell r="AT3514" t="str">
            <v>0</v>
          </cell>
          <cell r="AU3514" t="str">
            <v>0</v>
          </cell>
        </row>
        <row r="3515">
          <cell r="AA3515" t="str">
            <v>0</v>
          </cell>
          <cell r="AC3515" t="str">
            <v>0</v>
          </cell>
          <cell r="AE3515" t="str">
            <v>0</v>
          </cell>
          <cell r="AH3515" t="str">
            <v>0</v>
          </cell>
          <cell r="AI3515" t="str">
            <v>0</v>
          </cell>
          <cell r="AM3515" t="str">
            <v>0</v>
          </cell>
          <cell r="AO3515" t="str">
            <v>0</v>
          </cell>
          <cell r="AT3515" t="str">
            <v>0</v>
          </cell>
          <cell r="AU3515" t="str">
            <v>0</v>
          </cell>
        </row>
        <row r="3516">
          <cell r="AA3516" t="str">
            <v>0</v>
          </cell>
          <cell r="AC3516" t="str">
            <v>0</v>
          </cell>
          <cell r="AE3516" t="str">
            <v>0</v>
          </cell>
          <cell r="AH3516" t="str">
            <v>0</v>
          </cell>
          <cell r="AI3516" t="str">
            <v>0</v>
          </cell>
          <cell r="AM3516" t="str">
            <v>0</v>
          </cell>
          <cell r="AO3516" t="str">
            <v>0</v>
          </cell>
          <cell r="AT3516" t="str">
            <v>0</v>
          </cell>
          <cell r="AU3516" t="str">
            <v>0</v>
          </cell>
        </row>
        <row r="3517">
          <cell r="AA3517" t="str">
            <v>0</v>
          </cell>
          <cell r="AC3517" t="str">
            <v>0</v>
          </cell>
          <cell r="AE3517" t="str">
            <v>0</v>
          </cell>
          <cell r="AH3517" t="str">
            <v>0</v>
          </cell>
          <cell r="AI3517" t="str">
            <v>0</v>
          </cell>
          <cell r="AM3517" t="str">
            <v>0</v>
          </cell>
          <cell r="AO3517" t="str">
            <v>0</v>
          </cell>
          <cell r="AT3517" t="str">
            <v>0</v>
          </cell>
          <cell r="AU3517" t="str">
            <v>0</v>
          </cell>
        </row>
        <row r="3518">
          <cell r="AA3518" t="str">
            <v>0</v>
          </cell>
          <cell r="AC3518" t="str">
            <v>0</v>
          </cell>
          <cell r="AE3518" t="str">
            <v>0</v>
          </cell>
          <cell r="AH3518" t="str">
            <v>0</v>
          </cell>
          <cell r="AI3518" t="str">
            <v>0</v>
          </cell>
          <cell r="AM3518" t="str">
            <v>0</v>
          </cell>
          <cell r="AO3518" t="str">
            <v>0</v>
          </cell>
          <cell r="AT3518" t="str">
            <v>0</v>
          </cell>
          <cell r="AU3518" t="str">
            <v>0</v>
          </cell>
        </row>
        <row r="3519">
          <cell r="AA3519" t="str">
            <v>0</v>
          </cell>
          <cell r="AC3519" t="str">
            <v>0</v>
          </cell>
          <cell r="AE3519" t="str">
            <v>0</v>
          </cell>
          <cell r="AH3519" t="str">
            <v>0</v>
          </cell>
          <cell r="AI3519" t="str">
            <v>0</v>
          </cell>
          <cell r="AM3519" t="str">
            <v>0</v>
          </cell>
          <cell r="AO3519" t="str">
            <v>0</v>
          </cell>
          <cell r="AT3519" t="str">
            <v>0</v>
          </cell>
          <cell r="AU3519" t="str">
            <v>0</v>
          </cell>
        </row>
        <row r="3520">
          <cell r="AA3520" t="str">
            <v>0</v>
          </cell>
          <cell r="AC3520" t="str">
            <v>0</v>
          </cell>
          <cell r="AE3520" t="str">
            <v>0</v>
          </cell>
          <cell r="AH3520" t="str">
            <v>0</v>
          </cell>
          <cell r="AI3520" t="str">
            <v>0</v>
          </cell>
          <cell r="AM3520" t="str">
            <v>0</v>
          </cell>
          <cell r="AO3520" t="str">
            <v>0</v>
          </cell>
          <cell r="AT3520" t="str">
            <v>0</v>
          </cell>
          <cell r="AU3520" t="str">
            <v>0</v>
          </cell>
        </row>
        <row r="3521">
          <cell r="AA3521" t="str">
            <v>0</v>
          </cell>
          <cell r="AC3521" t="str">
            <v>0</v>
          </cell>
          <cell r="AE3521" t="str">
            <v>0</v>
          </cell>
          <cell r="AH3521" t="str">
            <v>0</v>
          </cell>
          <cell r="AI3521" t="str">
            <v>0</v>
          </cell>
          <cell r="AM3521" t="str">
            <v>0</v>
          </cell>
          <cell r="AO3521" t="str">
            <v>0</v>
          </cell>
          <cell r="AT3521" t="str">
            <v>0</v>
          </cell>
          <cell r="AU3521" t="str">
            <v>0</v>
          </cell>
        </row>
        <row r="3522">
          <cell r="AA3522" t="str">
            <v>0</v>
          </cell>
          <cell r="AC3522" t="str">
            <v>0</v>
          </cell>
          <cell r="AE3522" t="str">
            <v>0</v>
          </cell>
          <cell r="AH3522" t="str">
            <v>0</v>
          </cell>
          <cell r="AI3522" t="str">
            <v>0</v>
          </cell>
          <cell r="AM3522" t="str">
            <v>0</v>
          </cell>
          <cell r="AO3522" t="str">
            <v>0</v>
          </cell>
          <cell r="AT3522" t="str">
            <v>0</v>
          </cell>
          <cell r="AU3522" t="str">
            <v>0</v>
          </cell>
        </row>
        <row r="3523">
          <cell r="AA3523" t="str">
            <v>0</v>
          </cell>
          <cell r="AC3523" t="str">
            <v>0</v>
          </cell>
          <cell r="AE3523" t="str">
            <v>0</v>
          </cell>
          <cell r="AH3523" t="str">
            <v>0</v>
          </cell>
          <cell r="AI3523" t="str">
            <v>0</v>
          </cell>
          <cell r="AM3523" t="str">
            <v>0</v>
          </cell>
          <cell r="AO3523" t="str">
            <v>0</v>
          </cell>
          <cell r="AT3523" t="str">
            <v>0</v>
          </cell>
          <cell r="AU3523" t="str">
            <v>0</v>
          </cell>
        </row>
        <row r="3524">
          <cell r="AA3524" t="str">
            <v>0</v>
          </cell>
          <cell r="AC3524" t="str">
            <v>0</v>
          </cell>
          <cell r="AE3524" t="str">
            <v>0</v>
          </cell>
          <cell r="AH3524" t="str">
            <v>0</v>
          </cell>
          <cell r="AI3524" t="str">
            <v>0</v>
          </cell>
          <cell r="AM3524" t="str">
            <v>0</v>
          </cell>
          <cell r="AO3524" t="str">
            <v>0</v>
          </cell>
          <cell r="AT3524" t="str">
            <v>0</v>
          </cell>
          <cell r="AU3524" t="str">
            <v>0</v>
          </cell>
        </row>
        <row r="3525">
          <cell r="AA3525" t="str">
            <v>0</v>
          </cell>
          <cell r="AC3525" t="str">
            <v>0</v>
          </cell>
          <cell r="AE3525" t="str">
            <v>0</v>
          </cell>
          <cell r="AH3525" t="str">
            <v>0</v>
          </cell>
          <cell r="AI3525" t="str">
            <v>0</v>
          </cell>
          <cell r="AM3525" t="str">
            <v>0</v>
          </cell>
          <cell r="AO3525" t="str">
            <v>0</v>
          </cell>
          <cell r="AT3525" t="str">
            <v>0</v>
          </cell>
          <cell r="AU3525" t="str">
            <v>0</v>
          </cell>
        </row>
        <row r="3526">
          <cell r="AA3526" t="str">
            <v>0</v>
          </cell>
          <cell r="AC3526" t="str">
            <v>0</v>
          </cell>
          <cell r="AE3526" t="str">
            <v>0</v>
          </cell>
          <cell r="AH3526" t="str">
            <v>0</v>
          </cell>
          <cell r="AI3526" t="str">
            <v>0</v>
          </cell>
          <cell r="AM3526" t="str">
            <v>0</v>
          </cell>
          <cell r="AO3526" t="str">
            <v>0</v>
          </cell>
          <cell r="AT3526" t="str">
            <v>0</v>
          </cell>
          <cell r="AU3526" t="str">
            <v>0</v>
          </cell>
        </row>
        <row r="3527">
          <cell r="AA3527" t="str">
            <v>0</v>
          </cell>
          <cell r="AC3527" t="str">
            <v>0</v>
          </cell>
          <cell r="AE3527" t="str">
            <v>0</v>
          </cell>
          <cell r="AH3527" t="str">
            <v>0</v>
          </cell>
          <cell r="AI3527" t="str">
            <v>0</v>
          </cell>
          <cell r="AM3527" t="str">
            <v>0</v>
          </cell>
          <cell r="AO3527" t="str">
            <v>0</v>
          </cell>
          <cell r="AT3527" t="str">
            <v>0</v>
          </cell>
          <cell r="AU3527" t="str">
            <v>0</v>
          </cell>
        </row>
        <row r="3528">
          <cell r="AA3528" t="str">
            <v>0</v>
          </cell>
          <cell r="AC3528" t="str">
            <v>0</v>
          </cell>
          <cell r="AE3528" t="str">
            <v>0</v>
          </cell>
          <cell r="AH3528" t="str">
            <v>0</v>
          </cell>
          <cell r="AI3528" t="str">
            <v>0</v>
          </cell>
          <cell r="AM3528" t="str">
            <v>0</v>
          </cell>
          <cell r="AO3528" t="str">
            <v>0</v>
          </cell>
          <cell r="AT3528" t="str">
            <v>0</v>
          </cell>
          <cell r="AU3528" t="str">
            <v>0</v>
          </cell>
        </row>
        <row r="3529">
          <cell r="AA3529" t="str">
            <v>0</v>
          </cell>
          <cell r="AC3529" t="str">
            <v>0</v>
          </cell>
          <cell r="AE3529" t="str">
            <v>0</v>
          </cell>
          <cell r="AH3529" t="str">
            <v>0</v>
          </cell>
          <cell r="AI3529" t="str">
            <v>0</v>
          </cell>
          <cell r="AM3529" t="str">
            <v>0</v>
          </cell>
          <cell r="AO3529" t="str">
            <v>0</v>
          </cell>
          <cell r="AT3529" t="str">
            <v>0</v>
          </cell>
          <cell r="AU3529" t="str">
            <v>0</v>
          </cell>
        </row>
        <row r="3530">
          <cell r="AA3530" t="str">
            <v>0</v>
          </cell>
          <cell r="AC3530" t="str">
            <v>0</v>
          </cell>
          <cell r="AE3530" t="str">
            <v>0</v>
          </cell>
          <cell r="AH3530" t="str">
            <v>0</v>
          </cell>
          <cell r="AI3530" t="str">
            <v>0</v>
          </cell>
          <cell r="AM3530" t="str">
            <v>0</v>
          </cell>
          <cell r="AO3530" t="str">
            <v>0</v>
          </cell>
          <cell r="AT3530" t="str">
            <v>0</v>
          </cell>
          <cell r="AU3530" t="str">
            <v>0</v>
          </cell>
        </row>
        <row r="3531">
          <cell r="AA3531" t="str">
            <v>0</v>
          </cell>
          <cell r="AC3531" t="str">
            <v>0</v>
          </cell>
          <cell r="AE3531" t="str">
            <v>0</v>
          </cell>
          <cell r="AH3531" t="str">
            <v>0</v>
          </cell>
          <cell r="AI3531" t="str">
            <v>0</v>
          </cell>
          <cell r="AM3531" t="str">
            <v>0</v>
          </cell>
          <cell r="AO3531" t="str">
            <v>0</v>
          </cell>
          <cell r="AT3531" t="str">
            <v>0</v>
          </cell>
          <cell r="AU3531" t="str">
            <v>0</v>
          </cell>
        </row>
        <row r="3532">
          <cell r="AA3532" t="str">
            <v>0</v>
          </cell>
          <cell r="AC3532" t="str">
            <v>0</v>
          </cell>
          <cell r="AE3532" t="str">
            <v>0</v>
          </cell>
          <cell r="AH3532" t="str">
            <v>0</v>
          </cell>
          <cell r="AI3532" t="str">
            <v>0</v>
          </cell>
          <cell r="AM3532" t="str">
            <v>0</v>
          </cell>
          <cell r="AO3532" t="str">
            <v>0</v>
          </cell>
          <cell r="AT3532" t="str">
            <v>0</v>
          </cell>
          <cell r="AU3532" t="str">
            <v>0</v>
          </cell>
        </row>
        <row r="3533">
          <cell r="AA3533" t="str">
            <v>0</v>
          </cell>
          <cell r="AC3533" t="str">
            <v>0</v>
          </cell>
          <cell r="AE3533" t="str">
            <v>0</v>
          </cell>
          <cell r="AH3533" t="str">
            <v>0</v>
          </cell>
          <cell r="AI3533" t="str">
            <v>0</v>
          </cell>
          <cell r="AM3533" t="str">
            <v>0</v>
          </cell>
          <cell r="AO3533" t="str">
            <v>0</v>
          </cell>
          <cell r="AT3533" t="str">
            <v>0</v>
          </cell>
          <cell r="AU3533" t="str">
            <v>0</v>
          </cell>
        </row>
        <row r="3534">
          <cell r="AA3534" t="str">
            <v>0</v>
          </cell>
          <cell r="AC3534" t="str">
            <v>0</v>
          </cell>
          <cell r="AE3534" t="str">
            <v>0</v>
          </cell>
          <cell r="AH3534" t="str">
            <v>0</v>
          </cell>
          <cell r="AI3534" t="str">
            <v>0</v>
          </cell>
          <cell r="AM3534" t="str">
            <v>0</v>
          </cell>
          <cell r="AO3534" t="str">
            <v>0</v>
          </cell>
          <cell r="AT3534" t="str">
            <v>0</v>
          </cell>
          <cell r="AU3534" t="str">
            <v>0</v>
          </cell>
        </row>
        <row r="3535">
          <cell r="AA3535" t="str">
            <v>0</v>
          </cell>
          <cell r="AC3535" t="str">
            <v>0</v>
          </cell>
          <cell r="AE3535" t="str">
            <v>0</v>
          </cell>
          <cell r="AH3535" t="str">
            <v>0</v>
          </cell>
          <cell r="AI3535" t="str">
            <v>0</v>
          </cell>
          <cell r="AM3535" t="str">
            <v>0</v>
          </cell>
          <cell r="AO3535" t="str">
            <v>0</v>
          </cell>
          <cell r="AT3535" t="str">
            <v>0</v>
          </cell>
          <cell r="AU3535" t="str">
            <v>0</v>
          </cell>
        </row>
        <row r="3536">
          <cell r="AA3536" t="str">
            <v>0</v>
          </cell>
          <cell r="AC3536" t="str">
            <v>0</v>
          </cell>
          <cell r="AE3536" t="str">
            <v>0</v>
          </cell>
          <cell r="AH3536" t="str">
            <v>0</v>
          </cell>
          <cell r="AI3536" t="str">
            <v>0</v>
          </cell>
          <cell r="AM3536" t="str">
            <v>0</v>
          </cell>
          <cell r="AO3536" t="str">
            <v>0</v>
          </cell>
          <cell r="AT3536" t="str">
            <v>0</v>
          </cell>
          <cell r="AU3536" t="str">
            <v>0</v>
          </cell>
        </row>
        <row r="3537">
          <cell r="AA3537" t="str">
            <v>0</v>
          </cell>
          <cell r="AC3537" t="str">
            <v>0</v>
          </cell>
          <cell r="AE3537" t="str">
            <v>0</v>
          </cell>
          <cell r="AH3537" t="str">
            <v>0</v>
          </cell>
          <cell r="AI3537" t="str">
            <v>0</v>
          </cell>
          <cell r="AM3537" t="str">
            <v>0</v>
          </cell>
          <cell r="AO3537" t="str">
            <v>0</v>
          </cell>
          <cell r="AT3537" t="str">
            <v>0</v>
          </cell>
          <cell r="AU3537" t="str">
            <v>0</v>
          </cell>
        </row>
        <row r="3538">
          <cell r="AA3538" t="str">
            <v>0</v>
          </cell>
          <cell r="AC3538" t="str">
            <v>0</v>
          </cell>
          <cell r="AE3538" t="str">
            <v>0</v>
          </cell>
          <cell r="AH3538" t="str">
            <v>0</v>
          </cell>
          <cell r="AI3538" t="str">
            <v>0</v>
          </cell>
          <cell r="AM3538" t="str">
            <v>0</v>
          </cell>
          <cell r="AO3538" t="str">
            <v>0</v>
          </cell>
          <cell r="AT3538" t="str">
            <v>0</v>
          </cell>
          <cell r="AU3538" t="str">
            <v>0</v>
          </cell>
        </row>
        <row r="3539">
          <cell r="AA3539" t="str">
            <v>0</v>
          </cell>
          <cell r="AC3539" t="str">
            <v>0</v>
          </cell>
          <cell r="AE3539" t="str">
            <v>0</v>
          </cell>
          <cell r="AH3539" t="str">
            <v>0</v>
          </cell>
          <cell r="AI3539" t="str">
            <v>0</v>
          </cell>
          <cell r="AM3539" t="str">
            <v>0</v>
          </cell>
          <cell r="AO3539" t="str">
            <v>0</v>
          </cell>
          <cell r="AT3539" t="str">
            <v>0</v>
          </cell>
          <cell r="AU3539" t="str">
            <v>0</v>
          </cell>
        </row>
        <row r="3540">
          <cell r="AA3540" t="str">
            <v>0</v>
          </cell>
          <cell r="AC3540" t="str">
            <v>0</v>
          </cell>
          <cell r="AE3540" t="str">
            <v>0</v>
          </cell>
          <cell r="AH3540" t="str">
            <v>0</v>
          </cell>
          <cell r="AI3540" t="str">
            <v>0</v>
          </cell>
          <cell r="AM3540" t="str">
            <v>0</v>
          </cell>
          <cell r="AO3540" t="str">
            <v>0</v>
          </cell>
          <cell r="AT3540" t="str">
            <v>0</v>
          </cell>
          <cell r="AU3540" t="str">
            <v>0</v>
          </cell>
        </row>
        <row r="3541">
          <cell r="AA3541" t="str">
            <v>0</v>
          </cell>
          <cell r="AC3541" t="str">
            <v>0</v>
          </cell>
          <cell r="AE3541" t="str">
            <v>0</v>
          </cell>
          <cell r="AH3541" t="str">
            <v>0</v>
          </cell>
          <cell r="AI3541" t="str">
            <v>0</v>
          </cell>
          <cell r="AM3541" t="str">
            <v>0</v>
          </cell>
          <cell r="AO3541" t="str">
            <v>0</v>
          </cell>
          <cell r="AT3541" t="str">
            <v>0</v>
          </cell>
          <cell r="AU3541" t="str">
            <v>0</v>
          </cell>
        </row>
        <row r="3542">
          <cell r="AA3542" t="str">
            <v>0</v>
          </cell>
          <cell r="AC3542" t="str">
            <v>0</v>
          </cell>
          <cell r="AE3542" t="str">
            <v>0</v>
          </cell>
          <cell r="AH3542" t="str">
            <v>0</v>
          </cell>
          <cell r="AI3542" t="str">
            <v>0</v>
          </cell>
          <cell r="AM3542" t="str">
            <v>0</v>
          </cell>
          <cell r="AO3542" t="str">
            <v>0</v>
          </cell>
          <cell r="AT3542" t="str">
            <v>0</v>
          </cell>
          <cell r="AU3542" t="str">
            <v>0</v>
          </cell>
        </row>
        <row r="3543">
          <cell r="AA3543" t="str">
            <v>0</v>
          </cell>
          <cell r="AC3543" t="str">
            <v>0</v>
          </cell>
          <cell r="AE3543" t="str">
            <v>0</v>
          </cell>
          <cell r="AH3543" t="str">
            <v>0</v>
          </cell>
          <cell r="AI3543" t="str">
            <v>0</v>
          </cell>
          <cell r="AM3543" t="str">
            <v>0</v>
          </cell>
          <cell r="AO3543" t="str">
            <v>0</v>
          </cell>
          <cell r="AT3543" t="str">
            <v>0</v>
          </cell>
          <cell r="AU3543" t="str">
            <v>0</v>
          </cell>
        </row>
        <row r="3544">
          <cell r="AA3544" t="str">
            <v>0</v>
          </cell>
          <cell r="AC3544" t="str">
            <v>0</v>
          </cell>
          <cell r="AE3544" t="str">
            <v>0</v>
          </cell>
          <cell r="AH3544" t="str">
            <v>0</v>
          </cell>
          <cell r="AI3544" t="str">
            <v>0</v>
          </cell>
          <cell r="AM3544" t="str">
            <v>0</v>
          </cell>
          <cell r="AO3544" t="str">
            <v>0</v>
          </cell>
          <cell r="AT3544" t="str">
            <v>0</v>
          </cell>
          <cell r="AU3544" t="str">
            <v>0</v>
          </cell>
        </row>
        <row r="3545">
          <cell r="AA3545" t="str">
            <v>0</v>
          </cell>
          <cell r="AC3545" t="str">
            <v>0</v>
          </cell>
          <cell r="AE3545" t="str">
            <v>0</v>
          </cell>
          <cell r="AH3545" t="str">
            <v>0</v>
          </cell>
          <cell r="AI3545" t="str">
            <v>0</v>
          </cell>
          <cell r="AM3545" t="str">
            <v>0</v>
          </cell>
          <cell r="AO3545" t="str">
            <v>0</v>
          </cell>
          <cell r="AT3545" t="str">
            <v>0</v>
          </cell>
          <cell r="AU3545" t="str">
            <v>0</v>
          </cell>
        </row>
        <row r="3546">
          <cell r="AA3546" t="str">
            <v>0</v>
          </cell>
          <cell r="AC3546" t="str">
            <v>0</v>
          </cell>
          <cell r="AE3546" t="str">
            <v>0</v>
          </cell>
          <cell r="AH3546" t="str">
            <v>0</v>
          </cell>
          <cell r="AI3546" t="str">
            <v>0</v>
          </cell>
          <cell r="AM3546" t="str">
            <v>0</v>
          </cell>
          <cell r="AO3546" t="str">
            <v>0</v>
          </cell>
          <cell r="AT3546" t="str">
            <v>0</v>
          </cell>
          <cell r="AU3546" t="str">
            <v>0</v>
          </cell>
        </row>
        <row r="3547">
          <cell r="AA3547" t="str">
            <v>0</v>
          </cell>
          <cell r="AC3547" t="str">
            <v>0</v>
          </cell>
          <cell r="AE3547" t="str">
            <v>0</v>
          </cell>
          <cell r="AH3547" t="str">
            <v>0</v>
          </cell>
          <cell r="AI3547" t="str">
            <v>0</v>
          </cell>
          <cell r="AM3547" t="str">
            <v>0</v>
          </cell>
          <cell r="AO3547" t="str">
            <v>0</v>
          </cell>
          <cell r="AT3547" t="str">
            <v>0</v>
          </cell>
          <cell r="AU3547" t="str">
            <v>0</v>
          </cell>
        </row>
        <row r="3548">
          <cell r="AA3548" t="str">
            <v>0</v>
          </cell>
          <cell r="AC3548" t="str">
            <v>0</v>
          </cell>
          <cell r="AE3548" t="str">
            <v>0</v>
          </cell>
          <cell r="AH3548" t="str">
            <v>0</v>
          </cell>
          <cell r="AI3548" t="str">
            <v>0</v>
          </cell>
          <cell r="AM3548" t="str">
            <v>0</v>
          </cell>
          <cell r="AO3548" t="str">
            <v>0</v>
          </cell>
          <cell r="AT3548" t="str">
            <v>0</v>
          </cell>
          <cell r="AU3548" t="str">
            <v>0</v>
          </cell>
        </row>
        <row r="3549">
          <cell r="AA3549" t="str">
            <v>0</v>
          </cell>
          <cell r="AC3549" t="str">
            <v>0</v>
          </cell>
          <cell r="AE3549" t="str">
            <v>0</v>
          </cell>
          <cell r="AH3549" t="str">
            <v>0</v>
          </cell>
          <cell r="AI3549" t="str">
            <v>0</v>
          </cell>
          <cell r="AM3549" t="str">
            <v>0</v>
          </cell>
          <cell r="AO3549" t="str">
            <v>0</v>
          </cell>
          <cell r="AT3549" t="str">
            <v>0</v>
          </cell>
          <cell r="AU3549" t="str">
            <v>0</v>
          </cell>
        </row>
        <row r="3550">
          <cell r="AA3550" t="str">
            <v>0</v>
          </cell>
          <cell r="AC3550" t="str">
            <v>0</v>
          </cell>
          <cell r="AE3550" t="str">
            <v>0</v>
          </cell>
          <cell r="AH3550" t="str">
            <v>0</v>
          </cell>
          <cell r="AI3550" t="str">
            <v>0</v>
          </cell>
          <cell r="AM3550" t="str">
            <v>0</v>
          </cell>
          <cell r="AO3550" t="str">
            <v>0</v>
          </cell>
          <cell r="AT3550" t="str">
            <v>0</v>
          </cell>
          <cell r="AU3550" t="str">
            <v>0</v>
          </cell>
        </row>
        <row r="3551">
          <cell r="AA3551" t="str">
            <v>0</v>
          </cell>
          <cell r="AC3551" t="str">
            <v>0</v>
          </cell>
          <cell r="AE3551" t="str">
            <v>0</v>
          </cell>
          <cell r="AH3551" t="str">
            <v>0</v>
          </cell>
          <cell r="AI3551" t="str">
            <v>0</v>
          </cell>
          <cell r="AM3551" t="str">
            <v>0</v>
          </cell>
          <cell r="AO3551" t="str">
            <v>0</v>
          </cell>
          <cell r="AT3551" t="str">
            <v>0</v>
          </cell>
          <cell r="AU3551" t="str">
            <v>0</v>
          </cell>
        </row>
        <row r="3552">
          <cell r="AA3552" t="str">
            <v>0</v>
          </cell>
          <cell r="AC3552" t="str">
            <v>0</v>
          </cell>
          <cell r="AE3552" t="str">
            <v>0</v>
          </cell>
          <cell r="AH3552" t="str">
            <v>0</v>
          </cell>
          <cell r="AI3552" t="str">
            <v>0</v>
          </cell>
          <cell r="AM3552" t="str">
            <v>0</v>
          </cell>
          <cell r="AO3552" t="str">
            <v>0</v>
          </cell>
          <cell r="AT3552" t="str">
            <v>0</v>
          </cell>
          <cell r="AU3552" t="str">
            <v>0</v>
          </cell>
        </row>
        <row r="3553">
          <cell r="AA3553" t="str">
            <v>0</v>
          </cell>
          <cell r="AC3553" t="str">
            <v>0</v>
          </cell>
          <cell r="AE3553" t="str">
            <v>0</v>
          </cell>
          <cell r="AH3553" t="str">
            <v>0</v>
          </cell>
          <cell r="AI3553" t="str">
            <v>0</v>
          </cell>
          <cell r="AM3553" t="str">
            <v>0</v>
          </cell>
          <cell r="AO3553" t="str">
            <v>0</v>
          </cell>
          <cell r="AT3553" t="str">
            <v>0</v>
          </cell>
          <cell r="AU3553" t="str">
            <v>0</v>
          </cell>
        </row>
        <row r="3554">
          <cell r="AA3554" t="str">
            <v>0</v>
          </cell>
          <cell r="AC3554" t="str">
            <v>0</v>
          </cell>
          <cell r="AE3554" t="str">
            <v>0</v>
          </cell>
          <cell r="AH3554" t="str">
            <v>0</v>
          </cell>
          <cell r="AI3554" t="str">
            <v>0</v>
          </cell>
          <cell r="AM3554" t="str">
            <v>0</v>
          </cell>
          <cell r="AO3554" t="str">
            <v>0</v>
          </cell>
          <cell r="AT3554" t="str">
            <v>0</v>
          </cell>
          <cell r="AU3554" t="str">
            <v>0</v>
          </cell>
        </row>
        <row r="3555">
          <cell r="AA3555" t="str">
            <v>0</v>
          </cell>
          <cell r="AC3555" t="str">
            <v>0</v>
          </cell>
          <cell r="AE3555" t="str">
            <v>0</v>
          </cell>
          <cell r="AH3555" t="str">
            <v>0</v>
          </cell>
          <cell r="AI3555" t="str">
            <v>0</v>
          </cell>
          <cell r="AM3555" t="str">
            <v>0</v>
          </cell>
          <cell r="AO3555" t="str">
            <v>0</v>
          </cell>
          <cell r="AT3555" t="str">
            <v>0</v>
          </cell>
          <cell r="AU3555" t="str">
            <v>0</v>
          </cell>
        </row>
        <row r="3556">
          <cell r="AA3556" t="str">
            <v>0</v>
          </cell>
          <cell r="AC3556" t="str">
            <v>0</v>
          </cell>
          <cell r="AE3556" t="str">
            <v>0</v>
          </cell>
          <cell r="AH3556" t="str">
            <v>0</v>
          </cell>
          <cell r="AI3556" t="str">
            <v>0</v>
          </cell>
          <cell r="AM3556" t="str">
            <v>0</v>
          </cell>
          <cell r="AO3556" t="str">
            <v>0</v>
          </cell>
          <cell r="AT3556" t="str">
            <v>0</v>
          </cell>
          <cell r="AU3556" t="str">
            <v>0</v>
          </cell>
        </row>
        <row r="3557">
          <cell r="AA3557" t="str">
            <v>0</v>
          </cell>
          <cell r="AC3557" t="str">
            <v>0</v>
          </cell>
          <cell r="AE3557" t="str">
            <v>0</v>
          </cell>
          <cell r="AH3557" t="str">
            <v>0</v>
          </cell>
          <cell r="AI3557" t="str">
            <v>0</v>
          </cell>
          <cell r="AM3557" t="str">
            <v>0</v>
          </cell>
          <cell r="AO3557" t="str">
            <v>0</v>
          </cell>
          <cell r="AT3557" t="str">
            <v>0</v>
          </cell>
          <cell r="AU3557" t="str">
            <v>0</v>
          </cell>
        </row>
        <row r="3558">
          <cell r="AA3558" t="str">
            <v>0</v>
          </cell>
          <cell r="AC3558" t="str">
            <v>0</v>
          </cell>
          <cell r="AE3558" t="str">
            <v>0</v>
          </cell>
          <cell r="AH3558" t="str">
            <v>0</v>
          </cell>
          <cell r="AI3558" t="str">
            <v>0</v>
          </cell>
          <cell r="AM3558" t="str">
            <v>0</v>
          </cell>
          <cell r="AO3558" t="str">
            <v>0</v>
          </cell>
          <cell r="AT3558" t="str">
            <v>0</v>
          </cell>
          <cell r="AU3558" t="str">
            <v>0</v>
          </cell>
        </row>
        <row r="3559">
          <cell r="AA3559" t="str">
            <v>0</v>
          </cell>
          <cell r="AC3559" t="str">
            <v>0</v>
          </cell>
          <cell r="AE3559" t="str">
            <v>0</v>
          </cell>
          <cell r="AH3559" t="str">
            <v>0</v>
          </cell>
          <cell r="AI3559" t="str">
            <v>0</v>
          </cell>
          <cell r="AM3559" t="str">
            <v>0</v>
          </cell>
          <cell r="AO3559" t="str">
            <v>0</v>
          </cell>
          <cell r="AT3559" t="str">
            <v>0</v>
          </cell>
          <cell r="AU3559" t="str">
            <v>0</v>
          </cell>
        </row>
        <row r="3560">
          <cell r="AA3560" t="str">
            <v>0</v>
          </cell>
          <cell r="AC3560" t="str">
            <v>0</v>
          </cell>
          <cell r="AE3560" t="str">
            <v>0</v>
          </cell>
          <cell r="AH3560" t="str">
            <v>0</v>
          </cell>
          <cell r="AI3560" t="str">
            <v>0</v>
          </cell>
          <cell r="AM3560" t="str">
            <v>0</v>
          </cell>
          <cell r="AO3560" t="str">
            <v>0</v>
          </cell>
          <cell r="AT3560" t="str">
            <v>0</v>
          </cell>
          <cell r="AU3560" t="str">
            <v>0</v>
          </cell>
        </row>
        <row r="3561">
          <cell r="AA3561" t="str">
            <v>0</v>
          </cell>
          <cell r="AC3561" t="str">
            <v>0</v>
          </cell>
          <cell r="AE3561" t="str">
            <v>0</v>
          </cell>
          <cell r="AH3561" t="str">
            <v>0</v>
          </cell>
          <cell r="AI3561" t="str">
            <v>0</v>
          </cell>
          <cell r="AM3561" t="str">
            <v>0</v>
          </cell>
          <cell r="AO3561" t="str">
            <v>0</v>
          </cell>
          <cell r="AT3561" t="str">
            <v>0</v>
          </cell>
          <cell r="AU3561" t="str">
            <v>0</v>
          </cell>
        </row>
        <row r="3562">
          <cell r="AA3562" t="str">
            <v>0</v>
          </cell>
          <cell r="AC3562" t="str">
            <v>0</v>
          </cell>
          <cell r="AE3562" t="str">
            <v>0</v>
          </cell>
          <cell r="AH3562" t="str">
            <v>0</v>
          </cell>
          <cell r="AI3562" t="str">
            <v>0</v>
          </cell>
          <cell r="AM3562" t="str">
            <v>0</v>
          </cell>
          <cell r="AO3562" t="str">
            <v>0</v>
          </cell>
          <cell r="AT3562" t="str">
            <v>0</v>
          </cell>
          <cell r="AU3562" t="str">
            <v>0</v>
          </cell>
        </row>
        <row r="3563">
          <cell r="AA3563" t="str">
            <v>0</v>
          </cell>
          <cell r="AC3563" t="str">
            <v>0</v>
          </cell>
          <cell r="AE3563" t="str">
            <v>0</v>
          </cell>
          <cell r="AH3563" t="str">
            <v>0</v>
          </cell>
          <cell r="AI3563" t="str">
            <v>0</v>
          </cell>
          <cell r="AM3563" t="str">
            <v>0</v>
          </cell>
          <cell r="AO3563" t="str">
            <v>0</v>
          </cell>
          <cell r="AT3563" t="str">
            <v>0</v>
          </cell>
          <cell r="AU3563" t="str">
            <v>0</v>
          </cell>
        </row>
        <row r="3564">
          <cell r="AA3564" t="str">
            <v>0</v>
          </cell>
          <cell r="AC3564" t="str">
            <v>0</v>
          </cell>
          <cell r="AE3564" t="str">
            <v>0</v>
          </cell>
          <cell r="AH3564" t="str">
            <v>0</v>
          </cell>
          <cell r="AI3564" t="str">
            <v>0</v>
          </cell>
          <cell r="AM3564" t="str">
            <v>0</v>
          </cell>
          <cell r="AO3564" t="str">
            <v>0</v>
          </cell>
          <cell r="AT3564" t="str">
            <v>0</v>
          </cell>
          <cell r="AU3564" t="str">
            <v>0</v>
          </cell>
        </row>
        <row r="3565">
          <cell r="AA3565" t="str">
            <v>0</v>
          </cell>
          <cell r="AC3565" t="str">
            <v>0</v>
          </cell>
          <cell r="AE3565" t="str">
            <v>0</v>
          </cell>
          <cell r="AH3565" t="str">
            <v>0</v>
          </cell>
          <cell r="AI3565" t="str">
            <v>0</v>
          </cell>
          <cell r="AM3565" t="str">
            <v>0</v>
          </cell>
          <cell r="AO3565" t="str">
            <v>0</v>
          </cell>
          <cell r="AT3565" t="str">
            <v>0</v>
          </cell>
          <cell r="AU3565" t="str">
            <v>0</v>
          </cell>
        </row>
        <row r="3566">
          <cell r="AA3566" t="str">
            <v>0</v>
          </cell>
          <cell r="AC3566" t="str">
            <v>0</v>
          </cell>
          <cell r="AE3566" t="str">
            <v>0</v>
          </cell>
          <cell r="AH3566" t="str">
            <v>0</v>
          </cell>
          <cell r="AI3566" t="str">
            <v>0</v>
          </cell>
          <cell r="AM3566" t="str">
            <v>0</v>
          </cell>
          <cell r="AO3566" t="str">
            <v>0</v>
          </cell>
          <cell r="AT3566" t="str">
            <v>0</v>
          </cell>
          <cell r="AU3566" t="str">
            <v>0</v>
          </cell>
        </row>
        <row r="3567">
          <cell r="AA3567" t="str">
            <v>0</v>
          </cell>
          <cell r="AC3567" t="str">
            <v>0</v>
          </cell>
          <cell r="AE3567" t="str">
            <v>0</v>
          </cell>
          <cell r="AH3567" t="str">
            <v>0</v>
          </cell>
          <cell r="AI3567" t="str">
            <v>0</v>
          </cell>
          <cell r="AM3567" t="str">
            <v>0</v>
          </cell>
          <cell r="AO3567" t="str">
            <v>0</v>
          </cell>
          <cell r="AT3567" t="str">
            <v>0</v>
          </cell>
          <cell r="AU3567" t="str">
            <v>0</v>
          </cell>
        </row>
        <row r="3568">
          <cell r="AA3568" t="str">
            <v>0</v>
          </cell>
          <cell r="AC3568" t="str">
            <v>0</v>
          </cell>
          <cell r="AE3568" t="str">
            <v>0</v>
          </cell>
          <cell r="AH3568" t="str">
            <v>0</v>
          </cell>
          <cell r="AI3568" t="str">
            <v>0</v>
          </cell>
          <cell r="AM3568" t="str">
            <v>0</v>
          </cell>
          <cell r="AO3568" t="str">
            <v>0</v>
          </cell>
          <cell r="AT3568" t="str">
            <v>0</v>
          </cell>
          <cell r="AU3568" t="str">
            <v>0</v>
          </cell>
        </row>
        <row r="3569">
          <cell r="AA3569" t="str">
            <v>0</v>
          </cell>
          <cell r="AC3569" t="str">
            <v>0</v>
          </cell>
          <cell r="AE3569" t="str">
            <v>0</v>
          </cell>
          <cell r="AH3569" t="str">
            <v>0</v>
          </cell>
          <cell r="AI3569" t="str">
            <v>0</v>
          </cell>
          <cell r="AM3569" t="str">
            <v>0</v>
          </cell>
          <cell r="AO3569" t="str">
            <v>0</v>
          </cell>
          <cell r="AT3569" t="str">
            <v>0</v>
          </cell>
          <cell r="AU3569" t="str">
            <v>0</v>
          </cell>
        </row>
        <row r="3570">
          <cell r="AA3570" t="str">
            <v>0</v>
          </cell>
          <cell r="AC3570" t="str">
            <v>0</v>
          </cell>
          <cell r="AE3570" t="str">
            <v>0</v>
          </cell>
          <cell r="AH3570" t="str">
            <v>0</v>
          </cell>
          <cell r="AI3570" t="str">
            <v>0</v>
          </cell>
          <cell r="AM3570" t="str">
            <v>0</v>
          </cell>
          <cell r="AO3570" t="str">
            <v>0</v>
          </cell>
          <cell r="AT3570" t="str">
            <v>0</v>
          </cell>
          <cell r="AU3570" t="str">
            <v>0</v>
          </cell>
        </row>
        <row r="3571">
          <cell r="AA3571" t="str">
            <v>0</v>
          </cell>
          <cell r="AC3571" t="str">
            <v>0</v>
          </cell>
          <cell r="AE3571" t="str">
            <v>0</v>
          </cell>
          <cell r="AH3571" t="str">
            <v>0</v>
          </cell>
          <cell r="AI3571" t="str">
            <v>0</v>
          </cell>
          <cell r="AM3571" t="str">
            <v>0</v>
          </cell>
          <cell r="AO3571" t="str">
            <v>0</v>
          </cell>
          <cell r="AT3571" t="str">
            <v>0</v>
          </cell>
          <cell r="AU3571" t="str">
            <v>0</v>
          </cell>
        </row>
        <row r="3572">
          <cell r="AA3572" t="str">
            <v>0</v>
          </cell>
          <cell r="AC3572" t="str">
            <v>0</v>
          </cell>
          <cell r="AE3572" t="str">
            <v>0</v>
          </cell>
          <cell r="AH3572" t="str">
            <v>0</v>
          </cell>
          <cell r="AI3572" t="str">
            <v>0</v>
          </cell>
          <cell r="AM3572" t="str">
            <v>0</v>
          </cell>
          <cell r="AO3572" t="str">
            <v>0</v>
          </cell>
          <cell r="AT3572" t="str">
            <v>0</v>
          </cell>
          <cell r="AU3572" t="str">
            <v>0</v>
          </cell>
        </row>
        <row r="3573">
          <cell r="AA3573" t="str">
            <v>0</v>
          </cell>
          <cell r="AC3573" t="str">
            <v>0</v>
          </cell>
          <cell r="AE3573" t="str">
            <v>0</v>
          </cell>
          <cell r="AH3573" t="str">
            <v>0</v>
          </cell>
          <cell r="AI3573" t="str">
            <v>0</v>
          </cell>
          <cell r="AM3573" t="str">
            <v>0</v>
          </cell>
          <cell r="AO3573" t="str">
            <v>0</v>
          </cell>
          <cell r="AT3573" t="str">
            <v>0</v>
          </cell>
          <cell r="AU3573" t="str">
            <v>0</v>
          </cell>
        </row>
        <row r="3574">
          <cell r="AA3574" t="str">
            <v>0</v>
          </cell>
          <cell r="AC3574" t="str">
            <v>0</v>
          </cell>
          <cell r="AE3574" t="str">
            <v>0</v>
          </cell>
          <cell r="AH3574" t="str">
            <v>0</v>
          </cell>
          <cell r="AI3574" t="str">
            <v>0</v>
          </cell>
          <cell r="AM3574" t="str">
            <v>0</v>
          </cell>
          <cell r="AO3574" t="str">
            <v>0</v>
          </cell>
          <cell r="AT3574" t="str">
            <v>0</v>
          </cell>
          <cell r="AU3574" t="str">
            <v>0</v>
          </cell>
        </row>
        <row r="3575">
          <cell r="AA3575" t="str">
            <v>0</v>
          </cell>
          <cell r="AC3575" t="str">
            <v>0</v>
          </cell>
          <cell r="AE3575" t="str">
            <v>0</v>
          </cell>
          <cell r="AH3575" t="str">
            <v>0</v>
          </cell>
          <cell r="AI3575" t="str">
            <v>0</v>
          </cell>
          <cell r="AM3575" t="str">
            <v>0</v>
          </cell>
          <cell r="AO3575" t="str">
            <v>0</v>
          </cell>
          <cell r="AT3575" t="str">
            <v>0</v>
          </cell>
          <cell r="AU3575" t="str">
            <v>0</v>
          </cell>
        </row>
        <row r="3576">
          <cell r="AA3576" t="str">
            <v>0</v>
          </cell>
          <cell r="AC3576" t="str">
            <v>0</v>
          </cell>
          <cell r="AE3576" t="str">
            <v>0</v>
          </cell>
          <cell r="AH3576" t="str">
            <v>0</v>
          </cell>
          <cell r="AI3576" t="str">
            <v>0</v>
          </cell>
          <cell r="AM3576" t="str">
            <v>0</v>
          </cell>
          <cell r="AO3576" t="str">
            <v>0</v>
          </cell>
          <cell r="AT3576" t="str">
            <v>0</v>
          </cell>
          <cell r="AU3576" t="str">
            <v>0</v>
          </cell>
        </row>
        <row r="3577">
          <cell r="AA3577" t="str">
            <v>0</v>
          </cell>
          <cell r="AC3577" t="str">
            <v>0</v>
          </cell>
          <cell r="AE3577" t="str">
            <v>0</v>
          </cell>
          <cell r="AH3577" t="str">
            <v>0</v>
          </cell>
          <cell r="AI3577" t="str">
            <v>0</v>
          </cell>
          <cell r="AM3577" t="str">
            <v>0</v>
          </cell>
          <cell r="AO3577" t="str">
            <v>0</v>
          </cell>
          <cell r="AT3577" t="str">
            <v>0</v>
          </cell>
          <cell r="AU3577" t="str">
            <v>0</v>
          </cell>
        </row>
        <row r="3578">
          <cell r="AA3578" t="str">
            <v>0</v>
          </cell>
          <cell r="AC3578" t="str">
            <v>0</v>
          </cell>
          <cell r="AE3578" t="str">
            <v>0</v>
          </cell>
          <cell r="AH3578" t="str">
            <v>0</v>
          </cell>
          <cell r="AI3578" t="str">
            <v>0</v>
          </cell>
          <cell r="AM3578" t="str">
            <v>0</v>
          </cell>
          <cell r="AO3578" t="str">
            <v>0</v>
          </cell>
          <cell r="AT3578" t="str">
            <v>0</v>
          </cell>
          <cell r="AU3578" t="str">
            <v>0</v>
          </cell>
        </row>
        <row r="3579">
          <cell r="AA3579" t="str">
            <v>0</v>
          </cell>
          <cell r="AC3579" t="str">
            <v>0</v>
          </cell>
          <cell r="AE3579" t="str">
            <v>0</v>
          </cell>
          <cell r="AH3579" t="str">
            <v>0</v>
          </cell>
          <cell r="AI3579" t="str">
            <v>0</v>
          </cell>
          <cell r="AM3579" t="str">
            <v>0</v>
          </cell>
          <cell r="AO3579" t="str">
            <v>0</v>
          </cell>
          <cell r="AT3579" t="str">
            <v>0</v>
          </cell>
          <cell r="AU3579" t="str">
            <v>0</v>
          </cell>
        </row>
        <row r="3580">
          <cell r="AA3580" t="str">
            <v>0</v>
          </cell>
          <cell r="AC3580" t="str">
            <v>0</v>
          </cell>
          <cell r="AE3580" t="str">
            <v>0</v>
          </cell>
          <cell r="AH3580" t="str">
            <v>0</v>
          </cell>
          <cell r="AI3580" t="str">
            <v>0</v>
          </cell>
          <cell r="AM3580" t="str">
            <v>0</v>
          </cell>
          <cell r="AO3580" t="str">
            <v>0</v>
          </cell>
          <cell r="AT3580" t="str">
            <v>0</v>
          </cell>
          <cell r="AU3580" t="str">
            <v>0</v>
          </cell>
        </row>
        <row r="3581">
          <cell r="AA3581" t="str">
            <v>0</v>
          </cell>
          <cell r="AC3581" t="str">
            <v>0</v>
          </cell>
          <cell r="AE3581" t="str">
            <v>0</v>
          </cell>
          <cell r="AH3581" t="str">
            <v>0</v>
          </cell>
          <cell r="AI3581" t="str">
            <v>0</v>
          </cell>
          <cell r="AM3581" t="str">
            <v>0</v>
          </cell>
          <cell r="AO3581" t="str">
            <v>0</v>
          </cell>
          <cell r="AT3581" t="str">
            <v>0</v>
          </cell>
          <cell r="AU3581" t="str">
            <v>0</v>
          </cell>
        </row>
        <row r="3582">
          <cell r="AA3582" t="str">
            <v>0</v>
          </cell>
          <cell r="AC3582" t="str">
            <v>0</v>
          </cell>
          <cell r="AE3582" t="str">
            <v>0</v>
          </cell>
          <cell r="AH3582" t="str">
            <v>0</v>
          </cell>
          <cell r="AI3582" t="str">
            <v>0</v>
          </cell>
          <cell r="AM3582" t="str">
            <v>0</v>
          </cell>
          <cell r="AO3582" t="str">
            <v>0</v>
          </cell>
          <cell r="AT3582" t="str">
            <v>0</v>
          </cell>
          <cell r="AU3582" t="str">
            <v>0</v>
          </cell>
        </row>
        <row r="3583">
          <cell r="AA3583" t="str">
            <v>0</v>
          </cell>
          <cell r="AC3583" t="str">
            <v>0</v>
          </cell>
          <cell r="AE3583" t="str">
            <v>0</v>
          </cell>
          <cell r="AH3583" t="str">
            <v>0</v>
          </cell>
          <cell r="AI3583" t="str">
            <v>0</v>
          </cell>
          <cell r="AM3583" t="str">
            <v>0</v>
          </cell>
          <cell r="AO3583" t="str">
            <v>0</v>
          </cell>
          <cell r="AT3583" t="str">
            <v>0</v>
          </cell>
          <cell r="AU3583" t="str">
            <v>0</v>
          </cell>
        </row>
        <row r="3584">
          <cell r="AA3584" t="str">
            <v>0</v>
          </cell>
          <cell r="AC3584" t="str">
            <v>0</v>
          </cell>
          <cell r="AE3584" t="str">
            <v>0</v>
          </cell>
          <cell r="AH3584" t="str">
            <v>0</v>
          </cell>
          <cell r="AI3584" t="str">
            <v>0</v>
          </cell>
          <cell r="AM3584" t="str">
            <v>0</v>
          </cell>
          <cell r="AO3584" t="str">
            <v>0</v>
          </cell>
          <cell r="AT3584" t="str">
            <v>0</v>
          </cell>
          <cell r="AU3584" t="str">
            <v>0</v>
          </cell>
        </row>
        <row r="3585">
          <cell r="AA3585" t="str">
            <v>0</v>
          </cell>
          <cell r="AC3585" t="str">
            <v>0</v>
          </cell>
          <cell r="AE3585" t="str">
            <v>0</v>
          </cell>
          <cell r="AH3585" t="str">
            <v>0</v>
          </cell>
          <cell r="AI3585" t="str">
            <v>0</v>
          </cell>
          <cell r="AM3585" t="str">
            <v>0</v>
          </cell>
          <cell r="AO3585" t="str">
            <v>0</v>
          </cell>
          <cell r="AT3585" t="str">
            <v>0</v>
          </cell>
          <cell r="AU3585" t="str">
            <v>0</v>
          </cell>
        </row>
        <row r="3586">
          <cell r="AA3586" t="str">
            <v>0</v>
          </cell>
          <cell r="AC3586" t="str">
            <v>0</v>
          </cell>
          <cell r="AE3586" t="str">
            <v>0</v>
          </cell>
          <cell r="AH3586" t="str">
            <v>0</v>
          </cell>
          <cell r="AI3586" t="str">
            <v>0</v>
          </cell>
          <cell r="AM3586" t="str">
            <v>0</v>
          </cell>
          <cell r="AO3586" t="str">
            <v>0</v>
          </cell>
          <cell r="AT3586" t="str">
            <v>0</v>
          </cell>
          <cell r="AU3586" t="str">
            <v>0</v>
          </cell>
        </row>
        <row r="3587">
          <cell r="AA3587" t="str">
            <v>0</v>
          </cell>
          <cell r="AC3587" t="str">
            <v>0</v>
          </cell>
          <cell r="AE3587" t="str">
            <v>0</v>
          </cell>
          <cell r="AH3587" t="str">
            <v>0</v>
          </cell>
          <cell r="AI3587" t="str">
            <v>0</v>
          </cell>
          <cell r="AM3587" t="str">
            <v>0</v>
          </cell>
          <cell r="AO3587" t="str">
            <v>0</v>
          </cell>
          <cell r="AT3587" t="str">
            <v>0</v>
          </cell>
          <cell r="AU3587" t="str">
            <v>0</v>
          </cell>
        </row>
        <row r="3588">
          <cell r="AA3588" t="str">
            <v>0</v>
          </cell>
          <cell r="AC3588" t="str">
            <v>0</v>
          </cell>
          <cell r="AE3588" t="str">
            <v>0</v>
          </cell>
          <cell r="AH3588" t="str">
            <v>0</v>
          </cell>
          <cell r="AI3588" t="str">
            <v>0</v>
          </cell>
          <cell r="AM3588" t="str">
            <v>0</v>
          </cell>
          <cell r="AO3588" t="str">
            <v>0</v>
          </cell>
          <cell r="AT3588" t="str">
            <v>0</v>
          </cell>
          <cell r="AU3588" t="str">
            <v>0</v>
          </cell>
        </row>
        <row r="3589">
          <cell r="AA3589" t="str">
            <v>0</v>
          </cell>
          <cell r="AC3589" t="str">
            <v>0</v>
          </cell>
          <cell r="AE3589" t="str">
            <v>0</v>
          </cell>
          <cell r="AH3589" t="str">
            <v>0</v>
          </cell>
          <cell r="AI3589" t="str">
            <v>0</v>
          </cell>
          <cell r="AM3589" t="str">
            <v>0</v>
          </cell>
          <cell r="AO3589" t="str">
            <v>0</v>
          </cell>
          <cell r="AT3589" t="str">
            <v>0</v>
          </cell>
          <cell r="AU3589" t="str">
            <v>0</v>
          </cell>
        </row>
        <row r="3590">
          <cell r="AA3590" t="str">
            <v>0</v>
          </cell>
          <cell r="AC3590" t="str">
            <v>0</v>
          </cell>
          <cell r="AE3590" t="str">
            <v>0</v>
          </cell>
          <cell r="AH3590" t="str">
            <v>0</v>
          </cell>
          <cell r="AI3590" t="str">
            <v>0</v>
          </cell>
          <cell r="AM3590" t="str">
            <v>0</v>
          </cell>
          <cell r="AO3590" t="str">
            <v>0</v>
          </cell>
          <cell r="AT3590" t="str">
            <v>0</v>
          </cell>
          <cell r="AU3590" t="str">
            <v>0</v>
          </cell>
        </row>
        <row r="3591">
          <cell r="AA3591" t="str">
            <v>0</v>
          </cell>
          <cell r="AC3591" t="str">
            <v>0</v>
          </cell>
          <cell r="AE3591" t="str">
            <v>0</v>
          </cell>
          <cell r="AH3591" t="str">
            <v>0</v>
          </cell>
          <cell r="AI3591" t="str">
            <v>0</v>
          </cell>
          <cell r="AM3591" t="str">
            <v>0</v>
          </cell>
          <cell r="AO3591" t="str">
            <v>0</v>
          </cell>
          <cell r="AT3591" t="str">
            <v>0</v>
          </cell>
          <cell r="AU3591" t="str">
            <v>0</v>
          </cell>
        </row>
        <row r="3592">
          <cell r="AA3592" t="str">
            <v>0</v>
          </cell>
          <cell r="AC3592" t="str">
            <v>0</v>
          </cell>
          <cell r="AE3592" t="str">
            <v>0</v>
          </cell>
          <cell r="AH3592" t="str">
            <v>0</v>
          </cell>
          <cell r="AI3592" t="str">
            <v>0</v>
          </cell>
          <cell r="AM3592" t="str">
            <v>0</v>
          </cell>
          <cell r="AO3592" t="str">
            <v>0</v>
          </cell>
          <cell r="AT3592" t="str">
            <v>0</v>
          </cell>
          <cell r="AU3592" t="str">
            <v>0</v>
          </cell>
        </row>
        <row r="3593">
          <cell r="AA3593" t="str">
            <v>0</v>
          </cell>
          <cell r="AC3593" t="str">
            <v>0</v>
          </cell>
          <cell r="AE3593" t="str">
            <v>0</v>
          </cell>
          <cell r="AH3593" t="str">
            <v>0</v>
          </cell>
          <cell r="AI3593" t="str">
            <v>0</v>
          </cell>
          <cell r="AM3593" t="str">
            <v>0</v>
          </cell>
          <cell r="AO3593" t="str">
            <v>0</v>
          </cell>
          <cell r="AT3593" t="str">
            <v>0</v>
          </cell>
          <cell r="AU3593" t="str">
            <v>0</v>
          </cell>
        </row>
        <row r="3594">
          <cell r="AA3594" t="str">
            <v>0</v>
          </cell>
          <cell r="AC3594" t="str">
            <v>0</v>
          </cell>
          <cell r="AE3594" t="str">
            <v>0</v>
          </cell>
          <cell r="AH3594" t="str">
            <v>0</v>
          </cell>
          <cell r="AI3594" t="str">
            <v>0</v>
          </cell>
          <cell r="AM3594" t="str">
            <v>0</v>
          </cell>
          <cell r="AO3594" t="str">
            <v>0</v>
          </cell>
          <cell r="AT3594" t="str">
            <v>0</v>
          </cell>
          <cell r="AU3594" t="str">
            <v>0</v>
          </cell>
        </row>
        <row r="3595">
          <cell r="AA3595" t="str">
            <v>0</v>
          </cell>
          <cell r="AC3595" t="str">
            <v>0</v>
          </cell>
          <cell r="AE3595" t="str">
            <v>0</v>
          </cell>
          <cell r="AH3595" t="str">
            <v>0</v>
          </cell>
          <cell r="AI3595" t="str">
            <v>0</v>
          </cell>
          <cell r="AM3595" t="str">
            <v>0</v>
          </cell>
          <cell r="AO3595" t="str">
            <v>0</v>
          </cell>
          <cell r="AT3595" t="str">
            <v>0</v>
          </cell>
          <cell r="AU3595" t="str">
            <v>0</v>
          </cell>
        </row>
        <row r="3596">
          <cell r="AA3596" t="str">
            <v>0</v>
          </cell>
          <cell r="AC3596" t="str">
            <v>0</v>
          </cell>
          <cell r="AE3596" t="str">
            <v>0</v>
          </cell>
          <cell r="AH3596" t="str">
            <v>0</v>
          </cell>
          <cell r="AI3596" t="str">
            <v>0</v>
          </cell>
          <cell r="AM3596" t="str">
            <v>0</v>
          </cell>
          <cell r="AO3596" t="str">
            <v>0</v>
          </cell>
          <cell r="AT3596" t="str">
            <v>0</v>
          </cell>
          <cell r="AU3596" t="str">
            <v>0</v>
          </cell>
        </row>
        <row r="3597">
          <cell r="AA3597" t="str">
            <v>0</v>
          </cell>
          <cell r="AC3597" t="str">
            <v>0</v>
          </cell>
          <cell r="AE3597" t="str">
            <v>0</v>
          </cell>
          <cell r="AH3597" t="str">
            <v>0</v>
          </cell>
          <cell r="AI3597" t="str">
            <v>0</v>
          </cell>
          <cell r="AM3597" t="str">
            <v>0</v>
          </cell>
          <cell r="AO3597" t="str">
            <v>0</v>
          </cell>
          <cell r="AT3597" t="str">
            <v>0</v>
          </cell>
          <cell r="AU3597" t="str">
            <v>0</v>
          </cell>
        </row>
        <row r="3598">
          <cell r="AA3598" t="str">
            <v>0</v>
          </cell>
          <cell r="AC3598" t="str">
            <v>0</v>
          </cell>
          <cell r="AE3598" t="str">
            <v>0</v>
          </cell>
          <cell r="AH3598" t="str">
            <v>0</v>
          </cell>
          <cell r="AI3598" t="str">
            <v>0</v>
          </cell>
          <cell r="AM3598" t="str">
            <v>0</v>
          </cell>
          <cell r="AO3598" t="str">
            <v>0</v>
          </cell>
          <cell r="AT3598" t="str">
            <v>0</v>
          </cell>
          <cell r="AU3598" t="str">
            <v>0</v>
          </cell>
        </row>
        <row r="3599">
          <cell r="AA3599" t="str">
            <v>0</v>
          </cell>
          <cell r="AC3599" t="str">
            <v>0</v>
          </cell>
          <cell r="AE3599" t="str">
            <v>0</v>
          </cell>
          <cell r="AH3599" t="str">
            <v>0</v>
          </cell>
          <cell r="AI3599" t="str">
            <v>0</v>
          </cell>
          <cell r="AM3599" t="str">
            <v>0</v>
          </cell>
          <cell r="AO3599" t="str">
            <v>0</v>
          </cell>
          <cell r="AT3599" t="str">
            <v>0</v>
          </cell>
          <cell r="AU3599" t="str">
            <v>0</v>
          </cell>
        </row>
        <row r="3600">
          <cell r="AA3600" t="str">
            <v>0</v>
          </cell>
          <cell r="AC3600" t="str">
            <v>0</v>
          </cell>
          <cell r="AE3600" t="str">
            <v>0</v>
          </cell>
          <cell r="AH3600" t="str">
            <v>0</v>
          </cell>
          <cell r="AI3600" t="str">
            <v>0</v>
          </cell>
          <cell r="AM3600" t="str">
            <v>0</v>
          </cell>
          <cell r="AO3600" t="str">
            <v>0</v>
          </cell>
          <cell r="AT3600" t="str">
            <v>0</v>
          </cell>
          <cell r="AU3600" t="str">
            <v>0</v>
          </cell>
        </row>
        <row r="3601">
          <cell r="AA3601" t="str">
            <v>0</v>
          </cell>
          <cell r="AC3601" t="str">
            <v>0</v>
          </cell>
          <cell r="AE3601" t="str">
            <v>0</v>
          </cell>
          <cell r="AH3601" t="str">
            <v>0</v>
          </cell>
          <cell r="AI3601" t="str">
            <v>0</v>
          </cell>
          <cell r="AM3601" t="str">
            <v>0</v>
          </cell>
          <cell r="AO3601" t="str">
            <v>0</v>
          </cell>
          <cell r="AT3601" t="str">
            <v>0</v>
          </cell>
          <cell r="AU3601" t="str">
            <v>0</v>
          </cell>
        </row>
        <row r="3602">
          <cell r="AA3602" t="str">
            <v>0</v>
          </cell>
          <cell r="AC3602" t="str">
            <v>0</v>
          </cell>
          <cell r="AE3602" t="str">
            <v>0</v>
          </cell>
          <cell r="AH3602" t="str">
            <v>0</v>
          </cell>
          <cell r="AI3602" t="str">
            <v>0</v>
          </cell>
          <cell r="AM3602" t="str">
            <v>0</v>
          </cell>
          <cell r="AO3602" t="str">
            <v>0</v>
          </cell>
          <cell r="AT3602" t="str">
            <v>0</v>
          </cell>
          <cell r="AU3602" t="str">
            <v>0</v>
          </cell>
        </row>
        <row r="3603">
          <cell r="AA3603" t="str">
            <v>0</v>
          </cell>
          <cell r="AC3603" t="str">
            <v>0</v>
          </cell>
          <cell r="AE3603" t="str">
            <v>0</v>
          </cell>
          <cell r="AH3603" t="str">
            <v>0</v>
          </cell>
          <cell r="AI3603" t="str">
            <v>0</v>
          </cell>
          <cell r="AM3603" t="str">
            <v>0</v>
          </cell>
          <cell r="AO3603" t="str">
            <v>0</v>
          </cell>
          <cell r="AT3603" t="str">
            <v>0</v>
          </cell>
          <cell r="AU3603" t="str">
            <v>0</v>
          </cell>
        </row>
        <row r="3604">
          <cell r="AA3604" t="str">
            <v>0</v>
          </cell>
          <cell r="AC3604" t="str">
            <v>0</v>
          </cell>
          <cell r="AE3604" t="str">
            <v>0</v>
          </cell>
          <cell r="AH3604" t="str">
            <v>0</v>
          </cell>
          <cell r="AI3604" t="str">
            <v>0</v>
          </cell>
          <cell r="AM3604" t="str">
            <v>0</v>
          </cell>
          <cell r="AO3604" t="str">
            <v>0</v>
          </cell>
          <cell r="AT3604" t="str">
            <v>0</v>
          </cell>
          <cell r="AU3604" t="str">
            <v>0</v>
          </cell>
        </row>
        <row r="3605">
          <cell r="AA3605" t="str">
            <v>0</v>
          </cell>
          <cell r="AC3605" t="str">
            <v>0</v>
          </cell>
          <cell r="AE3605" t="str">
            <v>0</v>
          </cell>
          <cell r="AH3605" t="str">
            <v>0</v>
          </cell>
          <cell r="AI3605" t="str">
            <v>0</v>
          </cell>
          <cell r="AM3605" t="str">
            <v>0</v>
          </cell>
          <cell r="AO3605" t="str">
            <v>0</v>
          </cell>
          <cell r="AT3605" t="str">
            <v>0</v>
          </cell>
          <cell r="AU3605" t="str">
            <v>0</v>
          </cell>
        </row>
        <row r="3606">
          <cell r="AA3606" t="str">
            <v>0</v>
          </cell>
          <cell r="AC3606" t="str">
            <v>0</v>
          </cell>
          <cell r="AE3606" t="str">
            <v>0</v>
          </cell>
          <cell r="AH3606" t="str">
            <v>0</v>
          </cell>
          <cell r="AI3606" t="str">
            <v>0</v>
          </cell>
          <cell r="AM3606" t="str">
            <v>0</v>
          </cell>
          <cell r="AO3606" t="str">
            <v>0</v>
          </cell>
          <cell r="AT3606" t="str">
            <v>0</v>
          </cell>
          <cell r="AU3606" t="str">
            <v>0</v>
          </cell>
        </row>
        <row r="3607">
          <cell r="AA3607" t="str">
            <v>0</v>
          </cell>
          <cell r="AC3607" t="str">
            <v>0</v>
          </cell>
          <cell r="AE3607" t="str">
            <v>0</v>
          </cell>
          <cell r="AH3607" t="str">
            <v>0</v>
          </cell>
          <cell r="AI3607" t="str">
            <v>0</v>
          </cell>
          <cell r="AM3607" t="str">
            <v>0</v>
          </cell>
          <cell r="AO3607" t="str">
            <v>0</v>
          </cell>
          <cell r="AT3607" t="str">
            <v>0</v>
          </cell>
          <cell r="AU3607" t="str">
            <v>0</v>
          </cell>
        </row>
        <row r="3608">
          <cell r="AA3608" t="str">
            <v>0</v>
          </cell>
          <cell r="AC3608" t="str">
            <v>0</v>
          </cell>
          <cell r="AE3608" t="str">
            <v>0</v>
          </cell>
          <cell r="AH3608" t="str">
            <v>0</v>
          </cell>
          <cell r="AI3608" t="str">
            <v>0</v>
          </cell>
          <cell r="AM3608" t="str">
            <v>0</v>
          </cell>
          <cell r="AO3608" t="str">
            <v>0</v>
          </cell>
          <cell r="AT3608" t="str">
            <v>0</v>
          </cell>
          <cell r="AU3608" t="str">
            <v>0</v>
          </cell>
        </row>
        <row r="3609">
          <cell r="AA3609" t="str">
            <v>0</v>
          </cell>
          <cell r="AC3609" t="str">
            <v>0</v>
          </cell>
          <cell r="AE3609" t="str">
            <v>0</v>
          </cell>
          <cell r="AH3609" t="str">
            <v>0</v>
          </cell>
          <cell r="AI3609" t="str">
            <v>0</v>
          </cell>
          <cell r="AM3609" t="str">
            <v>0</v>
          </cell>
          <cell r="AO3609" t="str">
            <v>0</v>
          </cell>
          <cell r="AT3609" t="str">
            <v>0</v>
          </cell>
          <cell r="AU3609" t="str">
            <v>0</v>
          </cell>
        </row>
        <row r="3610">
          <cell r="AA3610" t="str">
            <v>0</v>
          </cell>
          <cell r="AC3610" t="str">
            <v>0</v>
          </cell>
          <cell r="AE3610" t="str">
            <v>0</v>
          </cell>
          <cell r="AH3610" t="str">
            <v>0</v>
          </cell>
          <cell r="AI3610" t="str">
            <v>0</v>
          </cell>
          <cell r="AM3610" t="str">
            <v>0</v>
          </cell>
          <cell r="AO3610" t="str">
            <v>0</v>
          </cell>
          <cell r="AT3610" t="str">
            <v>0</v>
          </cell>
          <cell r="AU3610" t="str">
            <v>0</v>
          </cell>
        </row>
        <row r="3611">
          <cell r="AA3611" t="str">
            <v>0</v>
          </cell>
          <cell r="AC3611" t="str">
            <v>0</v>
          </cell>
          <cell r="AE3611" t="str">
            <v>0</v>
          </cell>
          <cell r="AH3611" t="str">
            <v>0</v>
          </cell>
          <cell r="AI3611" t="str">
            <v>0</v>
          </cell>
          <cell r="AM3611" t="str">
            <v>0</v>
          </cell>
          <cell r="AO3611" t="str">
            <v>0</v>
          </cell>
          <cell r="AT3611" t="str">
            <v>0</v>
          </cell>
          <cell r="AU3611" t="str">
            <v>0</v>
          </cell>
        </row>
        <row r="3612">
          <cell r="AA3612" t="str">
            <v>0</v>
          </cell>
          <cell r="AC3612" t="str">
            <v>0</v>
          </cell>
          <cell r="AE3612" t="str">
            <v>0</v>
          </cell>
          <cell r="AH3612" t="str">
            <v>0</v>
          </cell>
          <cell r="AI3612" t="str">
            <v>0</v>
          </cell>
          <cell r="AM3612" t="str">
            <v>0</v>
          </cell>
          <cell r="AO3612" t="str">
            <v>0</v>
          </cell>
          <cell r="AT3612" t="str">
            <v>0</v>
          </cell>
          <cell r="AU3612" t="str">
            <v>0</v>
          </cell>
        </row>
        <row r="3613">
          <cell r="AA3613" t="str">
            <v>0</v>
          </cell>
          <cell r="AC3613" t="str">
            <v>0</v>
          </cell>
          <cell r="AE3613" t="str">
            <v>0</v>
          </cell>
          <cell r="AH3613" t="str">
            <v>0</v>
          </cell>
          <cell r="AI3613" t="str">
            <v>0</v>
          </cell>
          <cell r="AM3613" t="str">
            <v>0</v>
          </cell>
          <cell r="AO3613" t="str">
            <v>0</v>
          </cell>
          <cell r="AT3613" t="str">
            <v>0</v>
          </cell>
          <cell r="AU3613" t="str">
            <v>0</v>
          </cell>
        </row>
        <row r="3614">
          <cell r="AA3614" t="str">
            <v>0</v>
          </cell>
          <cell r="AC3614" t="str">
            <v>0</v>
          </cell>
          <cell r="AE3614" t="str">
            <v>0</v>
          </cell>
          <cell r="AH3614" t="str">
            <v>0</v>
          </cell>
          <cell r="AI3614" t="str">
            <v>0</v>
          </cell>
          <cell r="AM3614" t="str">
            <v>0</v>
          </cell>
          <cell r="AO3614" t="str">
            <v>0</v>
          </cell>
          <cell r="AT3614" t="str">
            <v>0</v>
          </cell>
          <cell r="AU3614" t="str">
            <v>0</v>
          </cell>
        </row>
        <row r="3615">
          <cell r="AA3615" t="str">
            <v>0</v>
          </cell>
          <cell r="AC3615" t="str">
            <v>0</v>
          </cell>
          <cell r="AE3615" t="str">
            <v>0</v>
          </cell>
          <cell r="AH3615" t="str">
            <v>0</v>
          </cell>
          <cell r="AI3615" t="str">
            <v>0</v>
          </cell>
          <cell r="AM3615" t="str">
            <v>0</v>
          </cell>
          <cell r="AO3615" t="str">
            <v>0</v>
          </cell>
          <cell r="AT3615" t="str">
            <v>0</v>
          </cell>
          <cell r="AU3615" t="str">
            <v>0</v>
          </cell>
        </row>
        <row r="3616">
          <cell r="AA3616" t="str">
            <v>0</v>
          </cell>
          <cell r="AC3616" t="str">
            <v>0</v>
          </cell>
          <cell r="AE3616" t="str">
            <v>0</v>
          </cell>
          <cell r="AH3616" t="str">
            <v>0</v>
          </cell>
          <cell r="AI3616" t="str">
            <v>0</v>
          </cell>
          <cell r="AM3616" t="str">
            <v>0</v>
          </cell>
          <cell r="AO3616" t="str">
            <v>0</v>
          </cell>
          <cell r="AT3616" t="str">
            <v>0</v>
          </cell>
          <cell r="AU3616" t="str">
            <v>0</v>
          </cell>
        </row>
        <row r="3617">
          <cell r="AA3617" t="str">
            <v>0</v>
          </cell>
          <cell r="AC3617" t="str">
            <v>0</v>
          </cell>
          <cell r="AE3617" t="str">
            <v>0</v>
          </cell>
          <cell r="AH3617" t="str">
            <v>0</v>
          </cell>
          <cell r="AI3617" t="str">
            <v>0</v>
          </cell>
          <cell r="AM3617" t="str">
            <v>0</v>
          </cell>
          <cell r="AO3617" t="str">
            <v>0</v>
          </cell>
          <cell r="AT3617" t="str">
            <v>0</v>
          </cell>
          <cell r="AU3617" t="str">
            <v>0</v>
          </cell>
        </row>
        <row r="3618">
          <cell r="AA3618" t="str">
            <v>0</v>
          </cell>
          <cell r="AC3618" t="str">
            <v>0</v>
          </cell>
          <cell r="AE3618" t="str">
            <v>0</v>
          </cell>
          <cell r="AH3618" t="str">
            <v>0</v>
          </cell>
          <cell r="AI3618" t="str">
            <v>0</v>
          </cell>
          <cell r="AM3618" t="str">
            <v>0</v>
          </cell>
          <cell r="AO3618" t="str">
            <v>0</v>
          </cell>
          <cell r="AT3618" t="str">
            <v>0</v>
          </cell>
          <cell r="AU3618" t="str">
            <v>0</v>
          </cell>
        </row>
        <row r="3619">
          <cell r="AA3619" t="str">
            <v>0</v>
          </cell>
          <cell r="AC3619" t="str">
            <v>0</v>
          </cell>
          <cell r="AE3619" t="str">
            <v>0</v>
          </cell>
          <cell r="AH3619" t="str">
            <v>0</v>
          </cell>
          <cell r="AI3619" t="str">
            <v>0</v>
          </cell>
          <cell r="AM3619" t="str">
            <v>0</v>
          </cell>
          <cell r="AO3619" t="str">
            <v>0</v>
          </cell>
          <cell r="AT3619" t="str">
            <v>0</v>
          </cell>
          <cell r="AU3619" t="str">
            <v>0</v>
          </cell>
        </row>
        <row r="3620">
          <cell r="AA3620" t="str">
            <v>0</v>
          </cell>
          <cell r="AC3620" t="str">
            <v>0</v>
          </cell>
          <cell r="AE3620" t="str">
            <v>0</v>
          </cell>
          <cell r="AH3620" t="str">
            <v>0</v>
          </cell>
          <cell r="AI3620" t="str">
            <v>0</v>
          </cell>
          <cell r="AM3620" t="str">
            <v>0</v>
          </cell>
          <cell r="AO3620" t="str">
            <v>0</v>
          </cell>
          <cell r="AT3620" t="str">
            <v>0</v>
          </cell>
          <cell r="AU3620" t="str">
            <v>0</v>
          </cell>
        </row>
        <row r="3621">
          <cell r="AA3621" t="str">
            <v>0</v>
          </cell>
          <cell r="AC3621" t="str">
            <v>0</v>
          </cell>
          <cell r="AE3621" t="str">
            <v>0</v>
          </cell>
          <cell r="AH3621" t="str">
            <v>0</v>
          </cell>
          <cell r="AI3621" t="str">
            <v>0</v>
          </cell>
          <cell r="AM3621" t="str">
            <v>0</v>
          </cell>
          <cell r="AO3621" t="str">
            <v>0</v>
          </cell>
          <cell r="AT3621" t="str">
            <v>0</v>
          </cell>
          <cell r="AU3621" t="str">
            <v>0</v>
          </cell>
        </row>
        <row r="3622">
          <cell r="AA3622" t="str">
            <v>0</v>
          </cell>
          <cell r="AC3622" t="str">
            <v>0</v>
          </cell>
          <cell r="AE3622" t="str">
            <v>0</v>
          </cell>
          <cell r="AH3622" t="str">
            <v>0</v>
          </cell>
          <cell r="AI3622" t="str">
            <v>0</v>
          </cell>
          <cell r="AM3622" t="str">
            <v>0</v>
          </cell>
          <cell r="AO3622" t="str">
            <v>0</v>
          </cell>
          <cell r="AT3622" t="str">
            <v>0</v>
          </cell>
          <cell r="AU3622" t="str">
            <v>0</v>
          </cell>
        </row>
        <row r="3623">
          <cell r="AA3623" t="str">
            <v>0</v>
          </cell>
          <cell r="AC3623" t="str">
            <v>0</v>
          </cell>
          <cell r="AE3623" t="str">
            <v>0</v>
          </cell>
          <cell r="AH3623" t="str">
            <v>0</v>
          </cell>
          <cell r="AI3623" t="str">
            <v>0</v>
          </cell>
          <cell r="AM3623" t="str">
            <v>0</v>
          </cell>
          <cell r="AO3623" t="str">
            <v>0</v>
          </cell>
          <cell r="AT3623" t="str">
            <v>0</v>
          </cell>
          <cell r="AU3623" t="str">
            <v>0</v>
          </cell>
        </row>
        <row r="3624">
          <cell r="AA3624" t="str">
            <v>0</v>
          </cell>
          <cell r="AC3624" t="str">
            <v>0</v>
          </cell>
          <cell r="AE3624" t="str">
            <v>0</v>
          </cell>
          <cell r="AH3624" t="str">
            <v>0</v>
          </cell>
          <cell r="AI3624" t="str">
            <v>0</v>
          </cell>
          <cell r="AM3624" t="str">
            <v>0</v>
          </cell>
          <cell r="AO3624" t="str">
            <v>0</v>
          </cell>
          <cell r="AT3624" t="str">
            <v>0</v>
          </cell>
          <cell r="AU3624" t="str">
            <v>0</v>
          </cell>
        </row>
        <row r="3625">
          <cell r="AA3625" t="str">
            <v>0</v>
          </cell>
          <cell r="AC3625" t="str">
            <v>0</v>
          </cell>
          <cell r="AE3625" t="str">
            <v>0</v>
          </cell>
          <cell r="AH3625" t="str">
            <v>0</v>
          </cell>
          <cell r="AI3625" t="str">
            <v>0</v>
          </cell>
          <cell r="AM3625" t="str">
            <v>0</v>
          </cell>
          <cell r="AO3625" t="str">
            <v>0</v>
          </cell>
          <cell r="AT3625" t="str">
            <v>0</v>
          </cell>
          <cell r="AU3625" t="str">
            <v>0</v>
          </cell>
        </row>
        <row r="3626">
          <cell r="AA3626" t="str">
            <v>0</v>
          </cell>
          <cell r="AC3626" t="str">
            <v>0</v>
          </cell>
          <cell r="AE3626" t="str">
            <v>0</v>
          </cell>
          <cell r="AH3626" t="str">
            <v>0</v>
          </cell>
          <cell r="AI3626" t="str">
            <v>0</v>
          </cell>
          <cell r="AM3626" t="str">
            <v>0</v>
          </cell>
          <cell r="AO3626" t="str">
            <v>0</v>
          </cell>
          <cell r="AT3626" t="str">
            <v>0</v>
          </cell>
          <cell r="AU3626" t="str">
            <v>0</v>
          </cell>
        </row>
        <row r="3627">
          <cell r="AA3627" t="str">
            <v>0</v>
          </cell>
          <cell r="AC3627" t="str">
            <v>0</v>
          </cell>
          <cell r="AE3627" t="str">
            <v>0</v>
          </cell>
          <cell r="AH3627" t="str">
            <v>0</v>
          </cell>
          <cell r="AI3627" t="str">
            <v>0</v>
          </cell>
          <cell r="AM3627" t="str">
            <v>0</v>
          </cell>
          <cell r="AO3627" t="str">
            <v>0</v>
          </cell>
          <cell r="AT3627" t="str">
            <v>0</v>
          </cell>
          <cell r="AU3627" t="str">
            <v>0</v>
          </cell>
        </row>
        <row r="3628">
          <cell r="AA3628" t="str">
            <v>0</v>
          </cell>
          <cell r="AC3628" t="str">
            <v>0</v>
          </cell>
          <cell r="AE3628" t="str">
            <v>0</v>
          </cell>
          <cell r="AH3628" t="str">
            <v>0</v>
          </cell>
          <cell r="AI3628" t="str">
            <v>0</v>
          </cell>
          <cell r="AM3628" t="str">
            <v>0</v>
          </cell>
          <cell r="AO3628" t="str">
            <v>0</v>
          </cell>
          <cell r="AT3628" t="str">
            <v>0</v>
          </cell>
          <cell r="AU3628" t="str">
            <v>0</v>
          </cell>
        </row>
        <row r="3629">
          <cell r="AA3629" t="str">
            <v>0</v>
          </cell>
          <cell r="AC3629" t="str">
            <v>0</v>
          </cell>
          <cell r="AE3629" t="str">
            <v>0</v>
          </cell>
          <cell r="AH3629" t="str">
            <v>0</v>
          </cell>
          <cell r="AI3629" t="str">
            <v>0</v>
          </cell>
          <cell r="AM3629" t="str">
            <v>0</v>
          </cell>
          <cell r="AO3629" t="str">
            <v>0</v>
          </cell>
          <cell r="AT3629" t="str">
            <v>0</v>
          </cell>
          <cell r="AU3629" t="str">
            <v>0</v>
          </cell>
        </row>
        <row r="3630">
          <cell r="AA3630" t="str">
            <v>0</v>
          </cell>
          <cell r="AC3630" t="str">
            <v>0</v>
          </cell>
          <cell r="AE3630" t="str">
            <v>0</v>
          </cell>
          <cell r="AH3630" t="str">
            <v>0</v>
          </cell>
          <cell r="AI3630" t="str">
            <v>0</v>
          </cell>
          <cell r="AM3630" t="str">
            <v>0</v>
          </cell>
          <cell r="AO3630" t="str">
            <v>0</v>
          </cell>
          <cell r="AT3630" t="str">
            <v>0</v>
          </cell>
          <cell r="AU3630" t="str">
            <v>0</v>
          </cell>
        </row>
        <row r="3631">
          <cell r="AA3631" t="str">
            <v>0</v>
          </cell>
          <cell r="AC3631" t="str">
            <v>0</v>
          </cell>
          <cell r="AE3631" t="str">
            <v>0</v>
          </cell>
          <cell r="AH3631" t="str">
            <v>0</v>
          </cell>
          <cell r="AI3631" t="str">
            <v>0</v>
          </cell>
          <cell r="AM3631" t="str">
            <v>0</v>
          </cell>
          <cell r="AO3631" t="str">
            <v>0</v>
          </cell>
          <cell r="AT3631" t="str">
            <v>0</v>
          </cell>
          <cell r="AU3631" t="str">
            <v>0</v>
          </cell>
        </row>
        <row r="3632">
          <cell r="AA3632" t="str">
            <v>0</v>
          </cell>
          <cell r="AC3632" t="str">
            <v>0</v>
          </cell>
          <cell r="AE3632" t="str">
            <v>0</v>
          </cell>
          <cell r="AH3632" t="str">
            <v>0</v>
          </cell>
          <cell r="AI3632" t="str">
            <v>0</v>
          </cell>
          <cell r="AM3632" t="str">
            <v>0</v>
          </cell>
          <cell r="AO3632" t="str">
            <v>0</v>
          </cell>
          <cell r="AT3632" t="str">
            <v>0</v>
          </cell>
          <cell r="AU3632" t="str">
            <v>0</v>
          </cell>
        </row>
        <row r="3633">
          <cell r="AA3633" t="str">
            <v>0</v>
          </cell>
          <cell r="AC3633" t="str">
            <v>0</v>
          </cell>
          <cell r="AE3633" t="str">
            <v>0</v>
          </cell>
          <cell r="AH3633" t="str">
            <v>0</v>
          </cell>
          <cell r="AI3633" t="str">
            <v>0</v>
          </cell>
          <cell r="AM3633" t="str">
            <v>0</v>
          </cell>
          <cell r="AO3633" t="str">
            <v>0</v>
          </cell>
          <cell r="AT3633" t="str">
            <v>0</v>
          </cell>
          <cell r="AU3633" t="str">
            <v>0</v>
          </cell>
        </row>
        <row r="3634">
          <cell r="AA3634" t="str">
            <v>0</v>
          </cell>
          <cell r="AC3634" t="str">
            <v>0</v>
          </cell>
          <cell r="AE3634" t="str">
            <v>0</v>
          </cell>
          <cell r="AH3634" t="str">
            <v>0</v>
          </cell>
          <cell r="AI3634" t="str">
            <v>0</v>
          </cell>
          <cell r="AM3634" t="str">
            <v>0</v>
          </cell>
          <cell r="AO3634" t="str">
            <v>0</v>
          </cell>
          <cell r="AT3634" t="str">
            <v>0</v>
          </cell>
          <cell r="AU3634" t="str">
            <v>0</v>
          </cell>
        </row>
        <row r="3635">
          <cell r="AA3635" t="str">
            <v>0</v>
          </cell>
          <cell r="AC3635" t="str">
            <v>0</v>
          </cell>
          <cell r="AE3635" t="str">
            <v>0</v>
          </cell>
          <cell r="AH3635" t="str">
            <v>0</v>
          </cell>
          <cell r="AI3635" t="str">
            <v>0</v>
          </cell>
          <cell r="AM3635" t="str">
            <v>0</v>
          </cell>
          <cell r="AO3635" t="str">
            <v>0</v>
          </cell>
          <cell r="AT3635" t="str">
            <v>0</v>
          </cell>
          <cell r="AU3635" t="str">
            <v>0</v>
          </cell>
        </row>
        <row r="3636">
          <cell r="AA3636" t="str">
            <v>0</v>
          </cell>
          <cell r="AC3636" t="str">
            <v>0</v>
          </cell>
          <cell r="AE3636" t="str">
            <v>0</v>
          </cell>
          <cell r="AH3636" t="str">
            <v>0</v>
          </cell>
          <cell r="AI3636" t="str">
            <v>0</v>
          </cell>
          <cell r="AM3636" t="str">
            <v>0</v>
          </cell>
          <cell r="AO3636" t="str">
            <v>0</v>
          </cell>
          <cell r="AT3636" t="str">
            <v>0</v>
          </cell>
          <cell r="AU3636" t="str">
            <v>0</v>
          </cell>
        </row>
        <row r="3637">
          <cell r="AA3637" t="str">
            <v>0</v>
          </cell>
          <cell r="AC3637" t="str">
            <v>0</v>
          </cell>
          <cell r="AE3637" t="str">
            <v>0</v>
          </cell>
          <cell r="AH3637" t="str">
            <v>0</v>
          </cell>
          <cell r="AI3637" t="str">
            <v>0</v>
          </cell>
          <cell r="AM3637" t="str">
            <v>0</v>
          </cell>
          <cell r="AO3637" t="str">
            <v>0</v>
          </cell>
          <cell r="AT3637" t="str">
            <v>0</v>
          </cell>
          <cell r="AU3637" t="str">
            <v>0</v>
          </cell>
        </row>
        <row r="3638">
          <cell r="AA3638" t="str">
            <v>0</v>
          </cell>
          <cell r="AC3638" t="str">
            <v>0</v>
          </cell>
          <cell r="AE3638" t="str">
            <v>0</v>
          </cell>
          <cell r="AH3638" t="str">
            <v>0</v>
          </cell>
          <cell r="AI3638" t="str">
            <v>0</v>
          </cell>
          <cell r="AM3638" t="str">
            <v>0</v>
          </cell>
          <cell r="AO3638" t="str">
            <v>0</v>
          </cell>
          <cell r="AT3638" t="str">
            <v>0</v>
          </cell>
          <cell r="AU3638" t="str">
            <v>0</v>
          </cell>
        </row>
        <row r="3639">
          <cell r="AA3639" t="str">
            <v>0</v>
          </cell>
          <cell r="AC3639" t="str">
            <v>0</v>
          </cell>
          <cell r="AE3639" t="str">
            <v>0</v>
          </cell>
          <cell r="AH3639" t="str">
            <v>0</v>
          </cell>
          <cell r="AI3639" t="str">
            <v>0</v>
          </cell>
          <cell r="AM3639" t="str">
            <v>0</v>
          </cell>
          <cell r="AO3639" t="str">
            <v>0</v>
          </cell>
          <cell r="AT3639" t="str">
            <v>0</v>
          </cell>
          <cell r="AU3639" t="str">
            <v>0</v>
          </cell>
        </row>
        <row r="3640">
          <cell r="AA3640" t="str">
            <v>0</v>
          </cell>
          <cell r="AC3640" t="str">
            <v>0</v>
          </cell>
          <cell r="AE3640" t="str">
            <v>0</v>
          </cell>
          <cell r="AH3640" t="str">
            <v>0</v>
          </cell>
          <cell r="AI3640" t="str">
            <v>0</v>
          </cell>
          <cell r="AM3640" t="str">
            <v>0</v>
          </cell>
          <cell r="AO3640" t="str">
            <v>0</v>
          </cell>
          <cell r="AT3640" t="str">
            <v>0</v>
          </cell>
          <cell r="AU3640" t="str">
            <v>0</v>
          </cell>
        </row>
        <row r="3641">
          <cell r="AA3641" t="str">
            <v>0</v>
          </cell>
          <cell r="AC3641" t="str">
            <v>0</v>
          </cell>
          <cell r="AE3641" t="str">
            <v>0</v>
          </cell>
          <cell r="AH3641" t="str">
            <v>0</v>
          </cell>
          <cell r="AI3641" t="str">
            <v>0</v>
          </cell>
          <cell r="AM3641" t="str">
            <v>0</v>
          </cell>
          <cell r="AO3641" t="str">
            <v>0</v>
          </cell>
          <cell r="AT3641" t="str">
            <v>0</v>
          </cell>
          <cell r="AU3641" t="str">
            <v>0</v>
          </cell>
        </row>
        <row r="3642">
          <cell r="AA3642" t="str">
            <v>0</v>
          </cell>
          <cell r="AC3642" t="str">
            <v>0</v>
          </cell>
          <cell r="AE3642" t="str">
            <v>0</v>
          </cell>
          <cell r="AH3642" t="str">
            <v>0</v>
          </cell>
          <cell r="AI3642" t="str">
            <v>0</v>
          </cell>
          <cell r="AM3642" t="str">
            <v>0</v>
          </cell>
          <cell r="AO3642" t="str">
            <v>0</v>
          </cell>
          <cell r="AT3642" t="str">
            <v>0</v>
          </cell>
          <cell r="AU3642" t="str">
            <v>0</v>
          </cell>
        </row>
        <row r="3643">
          <cell r="AA3643" t="str">
            <v>0</v>
          </cell>
          <cell r="AC3643" t="str">
            <v>0</v>
          </cell>
          <cell r="AE3643" t="str">
            <v>0</v>
          </cell>
          <cell r="AH3643" t="str">
            <v>0</v>
          </cell>
          <cell r="AI3643" t="str">
            <v>0</v>
          </cell>
          <cell r="AM3643" t="str">
            <v>0</v>
          </cell>
          <cell r="AO3643" t="str">
            <v>0</v>
          </cell>
          <cell r="AT3643" t="str">
            <v>0</v>
          </cell>
          <cell r="AU3643" t="str">
            <v>0</v>
          </cell>
        </row>
        <row r="3644">
          <cell r="AA3644" t="str">
            <v>0</v>
          </cell>
          <cell r="AC3644" t="str">
            <v>0</v>
          </cell>
          <cell r="AE3644" t="str">
            <v>0</v>
          </cell>
          <cell r="AH3644" t="str">
            <v>0</v>
          </cell>
          <cell r="AI3644" t="str">
            <v>0</v>
          </cell>
          <cell r="AM3644" t="str">
            <v>0</v>
          </cell>
          <cell r="AO3644" t="str">
            <v>0</v>
          </cell>
          <cell r="AT3644" t="str">
            <v>0</v>
          </cell>
          <cell r="AU3644" t="str">
            <v>0</v>
          </cell>
        </row>
        <row r="3645">
          <cell r="AA3645" t="str">
            <v>0</v>
          </cell>
          <cell r="AC3645" t="str">
            <v>0</v>
          </cell>
          <cell r="AE3645" t="str">
            <v>0</v>
          </cell>
          <cell r="AH3645" t="str">
            <v>0</v>
          </cell>
          <cell r="AI3645" t="str">
            <v>0</v>
          </cell>
          <cell r="AM3645" t="str">
            <v>0</v>
          </cell>
          <cell r="AO3645" t="str">
            <v>0</v>
          </cell>
          <cell r="AT3645" t="str">
            <v>0</v>
          </cell>
          <cell r="AU3645" t="str">
            <v>0</v>
          </cell>
        </row>
        <row r="3646">
          <cell r="AA3646" t="str">
            <v>0</v>
          </cell>
          <cell r="AC3646" t="str">
            <v>0</v>
          </cell>
          <cell r="AE3646" t="str">
            <v>0</v>
          </cell>
          <cell r="AH3646" t="str">
            <v>0</v>
          </cell>
          <cell r="AI3646" t="str">
            <v>0</v>
          </cell>
          <cell r="AM3646" t="str">
            <v>0</v>
          </cell>
          <cell r="AO3646" t="str">
            <v>0</v>
          </cell>
          <cell r="AT3646" t="str">
            <v>0</v>
          </cell>
          <cell r="AU3646" t="str">
            <v>0</v>
          </cell>
        </row>
        <row r="3647">
          <cell r="AA3647" t="str">
            <v>0</v>
          </cell>
          <cell r="AC3647" t="str">
            <v>0</v>
          </cell>
          <cell r="AE3647" t="str">
            <v>0</v>
          </cell>
          <cell r="AH3647" t="str">
            <v>0</v>
          </cell>
          <cell r="AI3647" t="str">
            <v>0</v>
          </cell>
          <cell r="AM3647" t="str">
            <v>0</v>
          </cell>
          <cell r="AO3647" t="str">
            <v>0</v>
          </cell>
          <cell r="AT3647" t="str">
            <v>0</v>
          </cell>
          <cell r="AU3647" t="str">
            <v>0</v>
          </cell>
        </row>
        <row r="3648">
          <cell r="AA3648" t="str">
            <v>0</v>
          </cell>
          <cell r="AC3648" t="str">
            <v>0</v>
          </cell>
          <cell r="AE3648" t="str">
            <v>0</v>
          </cell>
          <cell r="AH3648" t="str">
            <v>0</v>
          </cell>
          <cell r="AI3648" t="str">
            <v>0</v>
          </cell>
          <cell r="AM3648" t="str">
            <v>0</v>
          </cell>
          <cell r="AO3648" t="str">
            <v>0</v>
          </cell>
          <cell r="AT3648" t="str">
            <v>0</v>
          </cell>
          <cell r="AU3648" t="str">
            <v>0</v>
          </cell>
        </row>
        <row r="3649">
          <cell r="AA3649" t="str">
            <v>0</v>
          </cell>
          <cell r="AC3649" t="str">
            <v>0</v>
          </cell>
          <cell r="AE3649" t="str">
            <v>0</v>
          </cell>
          <cell r="AH3649" t="str">
            <v>0</v>
          </cell>
          <cell r="AI3649" t="str">
            <v>0</v>
          </cell>
          <cell r="AM3649" t="str">
            <v>0</v>
          </cell>
          <cell r="AO3649" t="str">
            <v>0</v>
          </cell>
          <cell r="AT3649" t="str">
            <v>0</v>
          </cell>
          <cell r="AU3649" t="str">
            <v>0</v>
          </cell>
        </row>
        <row r="3650">
          <cell r="AA3650" t="str">
            <v>0</v>
          </cell>
          <cell r="AC3650" t="str">
            <v>0</v>
          </cell>
          <cell r="AE3650" t="str">
            <v>0</v>
          </cell>
          <cell r="AH3650" t="str">
            <v>0</v>
          </cell>
          <cell r="AI3650" t="str">
            <v>0</v>
          </cell>
          <cell r="AM3650" t="str">
            <v>0</v>
          </cell>
          <cell r="AO3650" t="str">
            <v>0</v>
          </cell>
          <cell r="AT3650" t="str">
            <v>0</v>
          </cell>
          <cell r="AU3650" t="str">
            <v>0</v>
          </cell>
        </row>
        <row r="3651">
          <cell r="AA3651" t="str">
            <v>0</v>
          </cell>
          <cell r="AC3651" t="str">
            <v>0</v>
          </cell>
          <cell r="AE3651" t="str">
            <v>0</v>
          </cell>
          <cell r="AH3651" t="str">
            <v>0</v>
          </cell>
          <cell r="AI3651" t="str">
            <v>0</v>
          </cell>
          <cell r="AM3651" t="str">
            <v>0</v>
          </cell>
          <cell r="AO3651" t="str">
            <v>0</v>
          </cell>
          <cell r="AT3651" t="str">
            <v>0</v>
          </cell>
          <cell r="AU3651" t="str">
            <v>0</v>
          </cell>
        </row>
        <row r="3652">
          <cell r="AA3652" t="str">
            <v>0</v>
          </cell>
          <cell r="AC3652" t="str">
            <v>0</v>
          </cell>
          <cell r="AE3652" t="str">
            <v>0</v>
          </cell>
          <cell r="AH3652" t="str">
            <v>0</v>
          </cell>
          <cell r="AI3652" t="str">
            <v>0</v>
          </cell>
          <cell r="AM3652" t="str">
            <v>0</v>
          </cell>
          <cell r="AO3652" t="str">
            <v>0</v>
          </cell>
          <cell r="AT3652" t="str">
            <v>0</v>
          </cell>
          <cell r="AU3652" t="str">
            <v>0</v>
          </cell>
        </row>
        <row r="3653">
          <cell r="AA3653" t="str">
            <v>0</v>
          </cell>
          <cell r="AC3653" t="str">
            <v>0</v>
          </cell>
          <cell r="AE3653" t="str">
            <v>0</v>
          </cell>
          <cell r="AH3653" t="str">
            <v>0</v>
          </cell>
          <cell r="AI3653" t="str">
            <v>0</v>
          </cell>
          <cell r="AM3653" t="str">
            <v>0</v>
          </cell>
          <cell r="AO3653" t="str">
            <v>0</v>
          </cell>
          <cell r="AT3653" t="str">
            <v>0</v>
          </cell>
          <cell r="AU3653" t="str">
            <v>0</v>
          </cell>
        </row>
        <row r="3654">
          <cell r="AA3654" t="str">
            <v>0</v>
          </cell>
          <cell r="AC3654" t="str">
            <v>0</v>
          </cell>
          <cell r="AE3654" t="str">
            <v>0</v>
          </cell>
          <cell r="AH3654" t="str">
            <v>0</v>
          </cell>
          <cell r="AI3654" t="str">
            <v>0</v>
          </cell>
          <cell r="AM3654" t="str">
            <v>0</v>
          </cell>
          <cell r="AO3654" t="str">
            <v>0</v>
          </cell>
          <cell r="AT3654" t="str">
            <v>0</v>
          </cell>
          <cell r="AU3654" t="str">
            <v>0</v>
          </cell>
        </row>
        <row r="3655">
          <cell r="AA3655" t="str">
            <v>0</v>
          </cell>
          <cell r="AC3655" t="str">
            <v>0</v>
          </cell>
          <cell r="AE3655" t="str">
            <v>0</v>
          </cell>
          <cell r="AH3655" t="str">
            <v>0</v>
          </cell>
          <cell r="AI3655" t="str">
            <v>0</v>
          </cell>
          <cell r="AM3655" t="str">
            <v>0</v>
          </cell>
          <cell r="AO3655" t="str">
            <v>0</v>
          </cell>
          <cell r="AT3655" t="str">
            <v>0</v>
          </cell>
          <cell r="AU3655" t="str">
            <v>0</v>
          </cell>
        </row>
        <row r="3656">
          <cell r="AA3656" t="str">
            <v>0</v>
          </cell>
          <cell r="AC3656" t="str">
            <v>0</v>
          </cell>
          <cell r="AE3656" t="str">
            <v>0</v>
          </cell>
          <cell r="AH3656" t="str">
            <v>0</v>
          </cell>
          <cell r="AI3656" t="str">
            <v>0</v>
          </cell>
          <cell r="AM3656" t="str">
            <v>0</v>
          </cell>
          <cell r="AO3656" t="str">
            <v>0</v>
          </cell>
          <cell r="AT3656" t="str">
            <v>0</v>
          </cell>
          <cell r="AU3656" t="str">
            <v>0</v>
          </cell>
        </row>
        <row r="3657">
          <cell r="AA3657" t="str">
            <v>0</v>
          </cell>
          <cell r="AC3657" t="str">
            <v>0</v>
          </cell>
          <cell r="AE3657" t="str">
            <v>0</v>
          </cell>
          <cell r="AH3657" t="str">
            <v>0</v>
          </cell>
          <cell r="AI3657" t="str">
            <v>0</v>
          </cell>
          <cell r="AM3657" t="str">
            <v>0</v>
          </cell>
          <cell r="AO3657" t="str">
            <v>0</v>
          </cell>
          <cell r="AT3657" t="str">
            <v>0</v>
          </cell>
          <cell r="AU3657" t="str">
            <v>0</v>
          </cell>
        </row>
        <row r="3658">
          <cell r="AA3658" t="str">
            <v>0</v>
          </cell>
          <cell r="AC3658" t="str">
            <v>0</v>
          </cell>
          <cell r="AE3658" t="str">
            <v>0</v>
          </cell>
          <cell r="AH3658" t="str">
            <v>0</v>
          </cell>
          <cell r="AI3658" t="str">
            <v>0</v>
          </cell>
          <cell r="AM3658" t="str">
            <v>0</v>
          </cell>
          <cell r="AO3658" t="str">
            <v>0</v>
          </cell>
          <cell r="AT3658" t="str">
            <v>0</v>
          </cell>
          <cell r="AU3658" t="str">
            <v>0</v>
          </cell>
        </row>
        <row r="3659">
          <cell r="AA3659" t="str">
            <v>0</v>
          </cell>
          <cell r="AC3659" t="str">
            <v>0</v>
          </cell>
          <cell r="AE3659" t="str">
            <v>0</v>
          </cell>
          <cell r="AH3659" t="str">
            <v>0</v>
          </cell>
          <cell r="AI3659" t="str">
            <v>0</v>
          </cell>
          <cell r="AM3659" t="str">
            <v>0</v>
          </cell>
          <cell r="AO3659" t="str">
            <v>0</v>
          </cell>
          <cell r="AT3659" t="str">
            <v>0</v>
          </cell>
          <cell r="AU3659" t="str">
            <v>0</v>
          </cell>
        </row>
        <row r="3660">
          <cell r="AA3660" t="str">
            <v>0</v>
          </cell>
          <cell r="AC3660" t="str">
            <v>0</v>
          </cell>
          <cell r="AE3660" t="str">
            <v>0</v>
          </cell>
          <cell r="AH3660" t="str">
            <v>0</v>
          </cell>
          <cell r="AI3660" t="str">
            <v>0</v>
          </cell>
          <cell r="AM3660" t="str">
            <v>0</v>
          </cell>
          <cell r="AO3660" t="str">
            <v>0</v>
          </cell>
          <cell r="AT3660" t="str">
            <v>0</v>
          </cell>
          <cell r="AU3660" t="str">
            <v>0</v>
          </cell>
        </row>
        <row r="3661">
          <cell r="AA3661" t="str">
            <v>0</v>
          </cell>
          <cell r="AC3661" t="str">
            <v>0</v>
          </cell>
          <cell r="AE3661" t="str">
            <v>0</v>
          </cell>
          <cell r="AH3661" t="str">
            <v>0</v>
          </cell>
          <cell r="AI3661" t="str">
            <v>0</v>
          </cell>
          <cell r="AM3661" t="str">
            <v>0</v>
          </cell>
          <cell r="AO3661" t="str">
            <v>0</v>
          </cell>
          <cell r="AT3661" t="str">
            <v>0</v>
          </cell>
          <cell r="AU3661" t="str">
            <v>0</v>
          </cell>
        </row>
        <row r="3662">
          <cell r="AA3662" t="str">
            <v>0</v>
          </cell>
          <cell r="AC3662" t="str">
            <v>0</v>
          </cell>
          <cell r="AE3662" t="str">
            <v>0</v>
          </cell>
          <cell r="AH3662" t="str">
            <v>0</v>
          </cell>
          <cell r="AI3662" t="str">
            <v>0</v>
          </cell>
          <cell r="AM3662" t="str">
            <v>0</v>
          </cell>
          <cell r="AO3662" t="str">
            <v>0</v>
          </cell>
          <cell r="AT3662" t="str">
            <v>0</v>
          </cell>
          <cell r="AU3662" t="str">
            <v>0</v>
          </cell>
        </row>
        <row r="3663">
          <cell r="AA3663" t="str">
            <v>0</v>
          </cell>
          <cell r="AC3663" t="str">
            <v>0</v>
          </cell>
          <cell r="AE3663" t="str">
            <v>0</v>
          </cell>
          <cell r="AH3663" t="str">
            <v>0</v>
          </cell>
          <cell r="AI3663" t="str">
            <v>0</v>
          </cell>
          <cell r="AM3663" t="str">
            <v>0</v>
          </cell>
          <cell r="AO3663" t="str">
            <v>0</v>
          </cell>
          <cell r="AT3663" t="str">
            <v>0</v>
          </cell>
          <cell r="AU3663" t="str">
            <v>0</v>
          </cell>
        </row>
        <row r="3664">
          <cell r="AA3664" t="str">
            <v>0</v>
          </cell>
          <cell r="AC3664" t="str">
            <v>0</v>
          </cell>
          <cell r="AE3664" t="str">
            <v>0</v>
          </cell>
          <cell r="AH3664" t="str">
            <v>0</v>
          </cell>
          <cell r="AI3664" t="str">
            <v>0</v>
          </cell>
          <cell r="AM3664" t="str">
            <v>0</v>
          </cell>
          <cell r="AO3664" t="str">
            <v>0</v>
          </cell>
          <cell r="AT3664" t="str">
            <v>0</v>
          </cell>
          <cell r="AU3664" t="str">
            <v>0</v>
          </cell>
        </row>
        <row r="3665">
          <cell r="AA3665" t="str">
            <v>0</v>
          </cell>
          <cell r="AC3665" t="str">
            <v>0</v>
          </cell>
          <cell r="AE3665" t="str">
            <v>0</v>
          </cell>
          <cell r="AH3665" t="str">
            <v>0</v>
          </cell>
          <cell r="AI3665" t="str">
            <v>0</v>
          </cell>
          <cell r="AM3665" t="str">
            <v>0</v>
          </cell>
          <cell r="AO3665" t="str">
            <v>0</v>
          </cell>
          <cell r="AT3665" t="str">
            <v>0</v>
          </cell>
          <cell r="AU3665" t="str">
            <v>0</v>
          </cell>
        </row>
        <row r="3666">
          <cell r="AA3666" t="str">
            <v>0</v>
          </cell>
          <cell r="AC3666" t="str">
            <v>0</v>
          </cell>
          <cell r="AE3666" t="str">
            <v>0</v>
          </cell>
          <cell r="AH3666" t="str">
            <v>0</v>
          </cell>
          <cell r="AI3666" t="str">
            <v>0</v>
          </cell>
          <cell r="AM3666" t="str">
            <v>0</v>
          </cell>
          <cell r="AO3666" t="str">
            <v>0</v>
          </cell>
          <cell r="AT3666" t="str">
            <v>0</v>
          </cell>
          <cell r="AU3666" t="str">
            <v>0</v>
          </cell>
        </row>
        <row r="3667">
          <cell r="AA3667" t="str">
            <v>0</v>
          </cell>
          <cell r="AC3667" t="str">
            <v>0</v>
          </cell>
          <cell r="AE3667" t="str">
            <v>0</v>
          </cell>
          <cell r="AH3667" t="str">
            <v>0</v>
          </cell>
          <cell r="AI3667" t="str">
            <v>0</v>
          </cell>
          <cell r="AM3667" t="str">
            <v>0</v>
          </cell>
          <cell r="AO3667" t="str">
            <v>0</v>
          </cell>
          <cell r="AT3667" t="str">
            <v>0</v>
          </cell>
          <cell r="AU3667" t="str">
            <v>0</v>
          </cell>
        </row>
        <row r="3668">
          <cell r="AA3668" t="str">
            <v>0</v>
          </cell>
          <cell r="AC3668" t="str">
            <v>0</v>
          </cell>
          <cell r="AE3668" t="str">
            <v>0</v>
          </cell>
          <cell r="AH3668" t="str">
            <v>0</v>
          </cell>
          <cell r="AI3668" t="str">
            <v>0</v>
          </cell>
          <cell r="AM3668" t="str">
            <v>0</v>
          </cell>
          <cell r="AO3668" t="str">
            <v>0</v>
          </cell>
          <cell r="AT3668" t="str">
            <v>0</v>
          </cell>
          <cell r="AU3668" t="str">
            <v>0</v>
          </cell>
        </row>
        <row r="3669">
          <cell r="AA3669" t="str">
            <v>0</v>
          </cell>
          <cell r="AC3669" t="str">
            <v>0</v>
          </cell>
          <cell r="AE3669" t="str">
            <v>0</v>
          </cell>
          <cell r="AH3669" t="str">
            <v>0</v>
          </cell>
          <cell r="AI3669" t="str">
            <v>0</v>
          </cell>
          <cell r="AM3669" t="str">
            <v>0</v>
          </cell>
          <cell r="AO3669" t="str">
            <v>0</v>
          </cell>
          <cell r="AT3669" t="str">
            <v>0</v>
          </cell>
          <cell r="AU3669" t="str">
            <v>0</v>
          </cell>
        </row>
        <row r="3670">
          <cell r="AA3670" t="str">
            <v>0</v>
          </cell>
          <cell r="AC3670" t="str">
            <v>0</v>
          </cell>
          <cell r="AE3670" t="str">
            <v>0</v>
          </cell>
          <cell r="AH3670" t="str">
            <v>0</v>
          </cell>
          <cell r="AI3670" t="str">
            <v>0</v>
          </cell>
          <cell r="AM3670" t="str">
            <v>0</v>
          </cell>
          <cell r="AO3670" t="str">
            <v>0</v>
          </cell>
          <cell r="AT3670" t="str">
            <v>0</v>
          </cell>
          <cell r="AU3670" t="str">
            <v>0</v>
          </cell>
        </row>
        <row r="3671">
          <cell r="AA3671" t="str">
            <v>0</v>
          </cell>
          <cell r="AC3671" t="str">
            <v>0</v>
          </cell>
          <cell r="AE3671" t="str">
            <v>0</v>
          </cell>
          <cell r="AH3671" t="str">
            <v>0</v>
          </cell>
          <cell r="AI3671" t="str">
            <v>0</v>
          </cell>
          <cell r="AM3671" t="str">
            <v>0</v>
          </cell>
          <cell r="AO3671" t="str">
            <v>0</v>
          </cell>
          <cell r="AT3671" t="str">
            <v>0</v>
          </cell>
          <cell r="AU3671" t="str">
            <v>0</v>
          </cell>
        </row>
        <row r="3672">
          <cell r="AA3672" t="str">
            <v>0</v>
          </cell>
          <cell r="AC3672" t="str">
            <v>0</v>
          </cell>
          <cell r="AE3672" t="str">
            <v>0</v>
          </cell>
          <cell r="AH3672" t="str">
            <v>0</v>
          </cell>
          <cell r="AI3672" t="str">
            <v>0</v>
          </cell>
          <cell r="AM3672" t="str">
            <v>0</v>
          </cell>
          <cell r="AO3672" t="str">
            <v>0</v>
          </cell>
          <cell r="AT3672" t="str">
            <v>0</v>
          </cell>
          <cell r="AU3672" t="str">
            <v>0</v>
          </cell>
        </row>
        <row r="3673">
          <cell r="AA3673" t="str">
            <v>0</v>
          </cell>
          <cell r="AC3673" t="str">
            <v>0</v>
          </cell>
          <cell r="AE3673" t="str">
            <v>0</v>
          </cell>
          <cell r="AH3673" t="str">
            <v>0</v>
          </cell>
          <cell r="AI3673" t="str">
            <v>0</v>
          </cell>
          <cell r="AM3673" t="str">
            <v>0</v>
          </cell>
          <cell r="AO3673" t="str">
            <v>0</v>
          </cell>
          <cell r="AT3673" t="str">
            <v>0</v>
          </cell>
          <cell r="AU3673" t="str">
            <v>0</v>
          </cell>
        </row>
        <row r="3674">
          <cell r="AA3674" t="str">
            <v>0</v>
          </cell>
          <cell r="AC3674" t="str">
            <v>0</v>
          </cell>
          <cell r="AE3674" t="str">
            <v>0</v>
          </cell>
          <cell r="AH3674" t="str">
            <v>0</v>
          </cell>
          <cell r="AI3674" t="str">
            <v>0</v>
          </cell>
          <cell r="AM3674" t="str">
            <v>0</v>
          </cell>
          <cell r="AO3674" t="str">
            <v>0</v>
          </cell>
          <cell r="AT3674" t="str">
            <v>0</v>
          </cell>
          <cell r="AU3674" t="str">
            <v>0</v>
          </cell>
        </row>
        <row r="3675">
          <cell r="AA3675" t="str">
            <v>0</v>
          </cell>
          <cell r="AC3675" t="str">
            <v>0</v>
          </cell>
          <cell r="AE3675" t="str">
            <v>0</v>
          </cell>
          <cell r="AH3675" t="str">
            <v>0</v>
          </cell>
          <cell r="AI3675" t="str">
            <v>0</v>
          </cell>
          <cell r="AM3675" t="str">
            <v>0</v>
          </cell>
          <cell r="AO3675" t="str">
            <v>0</v>
          </cell>
          <cell r="AT3675" t="str">
            <v>0</v>
          </cell>
          <cell r="AU3675" t="str">
            <v>0</v>
          </cell>
        </row>
        <row r="3676">
          <cell r="AA3676" t="str">
            <v>0</v>
          </cell>
          <cell r="AC3676" t="str">
            <v>0</v>
          </cell>
          <cell r="AE3676" t="str">
            <v>0</v>
          </cell>
          <cell r="AH3676" t="str">
            <v>0</v>
          </cell>
          <cell r="AI3676" t="str">
            <v>0</v>
          </cell>
          <cell r="AM3676" t="str">
            <v>0</v>
          </cell>
          <cell r="AO3676" t="str">
            <v>0</v>
          </cell>
          <cell r="AT3676" t="str">
            <v>0</v>
          </cell>
          <cell r="AU3676" t="str">
            <v>0</v>
          </cell>
        </row>
        <row r="3677">
          <cell r="AA3677" t="str">
            <v>0</v>
          </cell>
          <cell r="AC3677" t="str">
            <v>0</v>
          </cell>
          <cell r="AE3677" t="str">
            <v>0</v>
          </cell>
          <cell r="AH3677" t="str">
            <v>0</v>
          </cell>
          <cell r="AI3677" t="str">
            <v>0</v>
          </cell>
          <cell r="AM3677" t="str">
            <v>0</v>
          </cell>
          <cell r="AO3677" t="str">
            <v>0</v>
          </cell>
          <cell r="AT3677" t="str">
            <v>0</v>
          </cell>
          <cell r="AU3677" t="str">
            <v>0</v>
          </cell>
        </row>
        <row r="3678">
          <cell r="AA3678" t="str">
            <v>0</v>
          </cell>
          <cell r="AC3678" t="str">
            <v>0</v>
          </cell>
          <cell r="AE3678" t="str">
            <v>0</v>
          </cell>
          <cell r="AH3678" t="str">
            <v>0</v>
          </cell>
          <cell r="AI3678" t="str">
            <v>0</v>
          </cell>
          <cell r="AM3678" t="str">
            <v>0</v>
          </cell>
          <cell r="AO3678" t="str">
            <v>0</v>
          </cell>
          <cell r="AT3678" t="str">
            <v>0</v>
          </cell>
          <cell r="AU3678" t="str">
            <v>0</v>
          </cell>
        </row>
        <row r="3679">
          <cell r="AA3679" t="str">
            <v>0</v>
          </cell>
          <cell r="AC3679" t="str">
            <v>0</v>
          </cell>
          <cell r="AE3679" t="str">
            <v>0</v>
          </cell>
          <cell r="AH3679" t="str">
            <v>0</v>
          </cell>
          <cell r="AI3679" t="str">
            <v>0</v>
          </cell>
          <cell r="AM3679" t="str">
            <v>0</v>
          </cell>
          <cell r="AO3679" t="str">
            <v>0</v>
          </cell>
          <cell r="AT3679" t="str">
            <v>0</v>
          </cell>
          <cell r="AU3679" t="str">
            <v>0</v>
          </cell>
        </row>
        <row r="3680">
          <cell r="AA3680" t="str">
            <v>0</v>
          </cell>
          <cell r="AC3680" t="str">
            <v>0</v>
          </cell>
          <cell r="AE3680" t="str">
            <v>0</v>
          </cell>
          <cell r="AH3680" t="str">
            <v>0</v>
          </cell>
          <cell r="AI3680" t="str">
            <v>0</v>
          </cell>
          <cell r="AM3680" t="str">
            <v>0</v>
          </cell>
          <cell r="AO3680" t="str">
            <v>0</v>
          </cell>
          <cell r="AT3680" t="str">
            <v>0</v>
          </cell>
          <cell r="AU3680" t="str">
            <v>0</v>
          </cell>
        </row>
        <row r="3681">
          <cell r="AA3681" t="str">
            <v>0</v>
          </cell>
          <cell r="AC3681" t="str">
            <v>0</v>
          </cell>
          <cell r="AE3681" t="str">
            <v>0</v>
          </cell>
          <cell r="AH3681" t="str">
            <v>0</v>
          </cell>
          <cell r="AI3681" t="str">
            <v>0</v>
          </cell>
          <cell r="AM3681" t="str">
            <v>0</v>
          </cell>
          <cell r="AO3681" t="str">
            <v>0</v>
          </cell>
          <cell r="AT3681" t="str">
            <v>0</v>
          </cell>
          <cell r="AU3681" t="str">
            <v>0</v>
          </cell>
        </row>
        <row r="3682">
          <cell r="AA3682" t="str">
            <v>0</v>
          </cell>
          <cell r="AC3682" t="str">
            <v>0</v>
          </cell>
          <cell r="AE3682" t="str">
            <v>0</v>
          </cell>
          <cell r="AH3682" t="str">
            <v>0</v>
          </cell>
          <cell r="AI3682" t="str">
            <v>0</v>
          </cell>
          <cell r="AM3682" t="str">
            <v>0</v>
          </cell>
          <cell r="AO3682" t="str">
            <v>0</v>
          </cell>
          <cell r="AT3682" t="str">
            <v>0</v>
          </cell>
          <cell r="AU3682" t="str">
            <v>0</v>
          </cell>
        </row>
        <row r="3683">
          <cell r="AA3683" t="str">
            <v>0</v>
          </cell>
          <cell r="AC3683" t="str">
            <v>0</v>
          </cell>
          <cell r="AE3683" t="str">
            <v>0</v>
          </cell>
          <cell r="AH3683" t="str">
            <v>0</v>
          </cell>
          <cell r="AI3683" t="str">
            <v>0</v>
          </cell>
          <cell r="AM3683" t="str">
            <v>0</v>
          </cell>
          <cell r="AO3683" t="str">
            <v>0</v>
          </cell>
          <cell r="AT3683" t="str">
            <v>0</v>
          </cell>
          <cell r="AU3683" t="str">
            <v>0</v>
          </cell>
        </row>
        <row r="3684">
          <cell r="AA3684" t="str">
            <v>0</v>
          </cell>
          <cell r="AC3684" t="str">
            <v>0</v>
          </cell>
          <cell r="AE3684" t="str">
            <v>0</v>
          </cell>
          <cell r="AH3684" t="str">
            <v>0</v>
          </cell>
          <cell r="AI3684" t="str">
            <v>0</v>
          </cell>
          <cell r="AM3684" t="str">
            <v>0</v>
          </cell>
          <cell r="AO3684" t="str">
            <v>0</v>
          </cell>
          <cell r="AT3684" t="str">
            <v>0</v>
          </cell>
          <cell r="AU3684" t="str">
            <v>0</v>
          </cell>
        </row>
        <row r="3685">
          <cell r="AA3685" t="str">
            <v>0</v>
          </cell>
          <cell r="AC3685" t="str">
            <v>0</v>
          </cell>
          <cell r="AE3685" t="str">
            <v>0</v>
          </cell>
          <cell r="AH3685" t="str">
            <v>0</v>
          </cell>
          <cell r="AI3685" t="str">
            <v>0</v>
          </cell>
          <cell r="AM3685" t="str">
            <v>0</v>
          </cell>
          <cell r="AO3685" t="str">
            <v>0</v>
          </cell>
          <cell r="AT3685" t="str">
            <v>0</v>
          </cell>
          <cell r="AU3685" t="str">
            <v>0</v>
          </cell>
        </row>
        <row r="3686">
          <cell r="AA3686" t="str">
            <v>0</v>
          </cell>
          <cell r="AC3686" t="str">
            <v>0</v>
          </cell>
          <cell r="AE3686" t="str">
            <v>0</v>
          </cell>
          <cell r="AH3686" t="str">
            <v>0</v>
          </cell>
          <cell r="AI3686" t="str">
            <v>0</v>
          </cell>
          <cell r="AM3686" t="str">
            <v>0</v>
          </cell>
          <cell r="AO3686" t="str">
            <v>0</v>
          </cell>
          <cell r="AT3686" t="str">
            <v>0</v>
          </cell>
          <cell r="AU3686" t="str">
            <v>0</v>
          </cell>
        </row>
        <row r="3687">
          <cell r="AA3687" t="str">
            <v>0</v>
          </cell>
          <cell r="AC3687" t="str">
            <v>0</v>
          </cell>
          <cell r="AE3687" t="str">
            <v>0</v>
          </cell>
          <cell r="AH3687" t="str">
            <v>0</v>
          </cell>
          <cell r="AI3687" t="str">
            <v>0</v>
          </cell>
          <cell r="AM3687" t="str">
            <v>0</v>
          </cell>
          <cell r="AO3687" t="str">
            <v>0</v>
          </cell>
          <cell r="AT3687" t="str">
            <v>0</v>
          </cell>
          <cell r="AU3687" t="str">
            <v>0</v>
          </cell>
        </row>
        <row r="3688">
          <cell r="AA3688" t="str">
            <v>0</v>
          </cell>
          <cell r="AC3688" t="str">
            <v>0</v>
          </cell>
          <cell r="AE3688" t="str">
            <v>0</v>
          </cell>
          <cell r="AH3688" t="str">
            <v>0</v>
          </cell>
          <cell r="AI3688" t="str">
            <v>0</v>
          </cell>
          <cell r="AM3688" t="str">
            <v>0</v>
          </cell>
          <cell r="AO3688" t="str">
            <v>0</v>
          </cell>
          <cell r="AT3688" t="str">
            <v>0</v>
          </cell>
          <cell r="AU3688" t="str">
            <v>0</v>
          </cell>
        </row>
        <row r="3689">
          <cell r="AA3689" t="str">
            <v>0</v>
          </cell>
          <cell r="AC3689" t="str">
            <v>0</v>
          </cell>
          <cell r="AE3689" t="str">
            <v>0</v>
          </cell>
          <cell r="AH3689" t="str">
            <v>0</v>
          </cell>
          <cell r="AI3689" t="str">
            <v>0</v>
          </cell>
          <cell r="AM3689" t="str">
            <v>0</v>
          </cell>
          <cell r="AO3689" t="str">
            <v>0</v>
          </cell>
          <cell r="AT3689" t="str">
            <v>0</v>
          </cell>
          <cell r="AU3689" t="str">
            <v>0</v>
          </cell>
        </row>
        <row r="3690">
          <cell r="AA3690" t="str">
            <v>0</v>
          </cell>
          <cell r="AC3690" t="str">
            <v>0</v>
          </cell>
          <cell r="AE3690" t="str">
            <v>0</v>
          </cell>
          <cell r="AH3690" t="str">
            <v>0</v>
          </cell>
          <cell r="AI3690" t="str">
            <v>0</v>
          </cell>
          <cell r="AM3690" t="str">
            <v>0</v>
          </cell>
          <cell r="AO3690" t="str">
            <v>0</v>
          </cell>
          <cell r="AT3690" t="str">
            <v>0</v>
          </cell>
          <cell r="AU3690" t="str">
            <v>0</v>
          </cell>
        </row>
        <row r="3691">
          <cell r="AA3691" t="str">
            <v>0</v>
          </cell>
          <cell r="AC3691" t="str">
            <v>0</v>
          </cell>
          <cell r="AE3691" t="str">
            <v>0</v>
          </cell>
          <cell r="AH3691" t="str">
            <v>0</v>
          </cell>
          <cell r="AI3691" t="str">
            <v>0</v>
          </cell>
          <cell r="AM3691" t="str">
            <v>0</v>
          </cell>
          <cell r="AO3691" t="str">
            <v>0</v>
          </cell>
          <cell r="AT3691" t="str">
            <v>0</v>
          </cell>
          <cell r="AU3691" t="str">
            <v>0</v>
          </cell>
        </row>
        <row r="3692">
          <cell r="AA3692" t="str">
            <v>0</v>
          </cell>
          <cell r="AC3692" t="str">
            <v>0</v>
          </cell>
          <cell r="AE3692" t="str">
            <v>0</v>
          </cell>
          <cell r="AH3692" t="str">
            <v>0</v>
          </cell>
          <cell r="AI3692" t="str">
            <v>0</v>
          </cell>
          <cell r="AM3692" t="str">
            <v>0</v>
          </cell>
          <cell r="AO3692" t="str">
            <v>0</v>
          </cell>
          <cell r="AT3692" t="str">
            <v>0</v>
          </cell>
          <cell r="AU3692" t="str">
            <v>0</v>
          </cell>
        </row>
        <row r="3693">
          <cell r="AA3693" t="str">
            <v>0</v>
          </cell>
          <cell r="AC3693" t="str">
            <v>0</v>
          </cell>
          <cell r="AE3693" t="str">
            <v>0</v>
          </cell>
          <cell r="AH3693" t="str">
            <v>0</v>
          </cell>
          <cell r="AI3693" t="str">
            <v>0</v>
          </cell>
          <cell r="AM3693" t="str">
            <v>0</v>
          </cell>
          <cell r="AO3693" t="str">
            <v>0</v>
          </cell>
          <cell r="AT3693" t="str">
            <v>0</v>
          </cell>
          <cell r="AU3693" t="str">
            <v>0</v>
          </cell>
        </row>
        <row r="3694">
          <cell r="AA3694" t="str">
            <v>0</v>
          </cell>
          <cell r="AC3694" t="str">
            <v>0</v>
          </cell>
          <cell r="AE3694" t="str">
            <v>0</v>
          </cell>
          <cell r="AH3694" t="str">
            <v>0</v>
          </cell>
          <cell r="AI3694" t="str">
            <v>0</v>
          </cell>
          <cell r="AM3694" t="str">
            <v>0</v>
          </cell>
          <cell r="AO3694" t="str">
            <v>0</v>
          </cell>
          <cell r="AT3694" t="str">
            <v>0</v>
          </cell>
          <cell r="AU3694" t="str">
            <v>0</v>
          </cell>
        </row>
        <row r="3695">
          <cell r="AA3695" t="str">
            <v>0</v>
          </cell>
          <cell r="AC3695" t="str">
            <v>0</v>
          </cell>
          <cell r="AE3695" t="str">
            <v>0</v>
          </cell>
          <cell r="AH3695" t="str">
            <v>0</v>
          </cell>
          <cell r="AI3695" t="str">
            <v>0</v>
          </cell>
          <cell r="AM3695" t="str">
            <v>0</v>
          </cell>
          <cell r="AO3695" t="str">
            <v>0</v>
          </cell>
          <cell r="AT3695" t="str">
            <v>0</v>
          </cell>
          <cell r="AU3695" t="str">
            <v>0</v>
          </cell>
        </row>
        <row r="3696">
          <cell r="AA3696" t="str">
            <v>0</v>
          </cell>
          <cell r="AC3696" t="str">
            <v>0</v>
          </cell>
          <cell r="AE3696" t="str">
            <v>0</v>
          </cell>
          <cell r="AH3696" t="str">
            <v>0</v>
          </cell>
          <cell r="AI3696" t="str">
            <v>0</v>
          </cell>
          <cell r="AM3696" t="str">
            <v>0</v>
          </cell>
          <cell r="AO3696" t="str">
            <v>0</v>
          </cell>
          <cell r="AT3696" t="str">
            <v>0</v>
          </cell>
          <cell r="AU3696" t="str">
            <v>0</v>
          </cell>
        </row>
        <row r="3697">
          <cell r="AA3697" t="str">
            <v>0</v>
          </cell>
          <cell r="AC3697" t="str">
            <v>0</v>
          </cell>
          <cell r="AE3697" t="str">
            <v>0</v>
          </cell>
          <cell r="AH3697" t="str">
            <v>0</v>
          </cell>
          <cell r="AI3697" t="str">
            <v>0</v>
          </cell>
          <cell r="AM3697" t="str">
            <v>0</v>
          </cell>
          <cell r="AO3697" t="str">
            <v>0</v>
          </cell>
          <cell r="AT3697" t="str">
            <v>0</v>
          </cell>
          <cell r="AU3697" t="str">
            <v>0</v>
          </cell>
        </row>
        <row r="3698">
          <cell r="AA3698" t="str">
            <v>0</v>
          </cell>
          <cell r="AC3698" t="str">
            <v>0</v>
          </cell>
          <cell r="AE3698" t="str">
            <v>0</v>
          </cell>
          <cell r="AH3698" t="str">
            <v>0</v>
          </cell>
          <cell r="AI3698" t="str">
            <v>0</v>
          </cell>
          <cell r="AM3698" t="str">
            <v>0</v>
          </cell>
          <cell r="AO3698" t="str">
            <v>0</v>
          </cell>
          <cell r="AT3698" t="str">
            <v>0</v>
          </cell>
          <cell r="AU3698" t="str">
            <v>0</v>
          </cell>
        </row>
        <row r="3699">
          <cell r="AA3699" t="str">
            <v>0</v>
          </cell>
          <cell r="AC3699" t="str">
            <v>0</v>
          </cell>
          <cell r="AE3699" t="str">
            <v>0</v>
          </cell>
          <cell r="AH3699" t="str">
            <v>0</v>
          </cell>
          <cell r="AI3699" t="str">
            <v>0</v>
          </cell>
          <cell r="AM3699" t="str">
            <v>0</v>
          </cell>
          <cell r="AO3699" t="str">
            <v>0</v>
          </cell>
          <cell r="AT3699" t="str">
            <v>0</v>
          </cell>
          <cell r="AU3699" t="str">
            <v>0</v>
          </cell>
        </row>
        <row r="3700">
          <cell r="AA3700" t="str">
            <v>0</v>
          </cell>
          <cell r="AC3700" t="str">
            <v>0</v>
          </cell>
          <cell r="AE3700" t="str">
            <v>0</v>
          </cell>
          <cell r="AH3700" t="str">
            <v>0</v>
          </cell>
          <cell r="AI3700" t="str">
            <v>0</v>
          </cell>
          <cell r="AM3700" t="str">
            <v>0</v>
          </cell>
          <cell r="AO3700" t="str">
            <v>0</v>
          </cell>
          <cell r="AT3700" t="str">
            <v>0</v>
          </cell>
          <cell r="AU3700" t="str">
            <v>0</v>
          </cell>
        </row>
        <row r="3701">
          <cell r="AA3701" t="str">
            <v>0</v>
          </cell>
          <cell r="AC3701" t="str">
            <v>0</v>
          </cell>
          <cell r="AE3701" t="str">
            <v>0</v>
          </cell>
          <cell r="AH3701" t="str">
            <v>0</v>
          </cell>
          <cell r="AI3701" t="str">
            <v>0</v>
          </cell>
          <cell r="AM3701" t="str">
            <v>0</v>
          </cell>
          <cell r="AO3701" t="str">
            <v>0</v>
          </cell>
          <cell r="AT3701" t="str">
            <v>0</v>
          </cell>
          <cell r="AU3701" t="str">
            <v>0</v>
          </cell>
        </row>
        <row r="3702">
          <cell r="AA3702" t="str">
            <v>0</v>
          </cell>
          <cell r="AC3702" t="str">
            <v>0</v>
          </cell>
          <cell r="AE3702" t="str">
            <v>0</v>
          </cell>
          <cell r="AH3702" t="str">
            <v>0</v>
          </cell>
          <cell r="AI3702" t="str">
            <v>0</v>
          </cell>
          <cell r="AM3702" t="str">
            <v>0</v>
          </cell>
          <cell r="AO3702" t="str">
            <v>0</v>
          </cell>
          <cell r="AT3702" t="str">
            <v>0</v>
          </cell>
          <cell r="AU3702" t="str">
            <v>0</v>
          </cell>
        </row>
        <row r="3703">
          <cell r="AA3703" t="str">
            <v>0</v>
          </cell>
          <cell r="AC3703" t="str">
            <v>0</v>
          </cell>
          <cell r="AE3703" t="str">
            <v>0</v>
          </cell>
          <cell r="AH3703" t="str">
            <v>0</v>
          </cell>
          <cell r="AI3703" t="str">
            <v>0</v>
          </cell>
          <cell r="AM3703" t="str">
            <v>0</v>
          </cell>
          <cell r="AO3703" t="str">
            <v>0</v>
          </cell>
          <cell r="AT3703" t="str">
            <v>0</v>
          </cell>
          <cell r="AU3703" t="str">
            <v>0</v>
          </cell>
        </row>
        <row r="3704">
          <cell r="AA3704" t="str">
            <v>0</v>
          </cell>
          <cell r="AC3704" t="str">
            <v>0</v>
          </cell>
          <cell r="AE3704" t="str">
            <v>0</v>
          </cell>
          <cell r="AH3704" t="str">
            <v>0</v>
          </cell>
          <cell r="AI3704" t="str">
            <v>0</v>
          </cell>
          <cell r="AM3704" t="str">
            <v>0</v>
          </cell>
          <cell r="AO3704" t="str">
            <v>0</v>
          </cell>
          <cell r="AT3704" t="str">
            <v>0</v>
          </cell>
          <cell r="AU3704" t="str">
            <v>0</v>
          </cell>
        </row>
        <row r="3705">
          <cell r="AA3705" t="str">
            <v>0</v>
          </cell>
          <cell r="AC3705" t="str">
            <v>0</v>
          </cell>
          <cell r="AE3705" t="str">
            <v>0</v>
          </cell>
          <cell r="AH3705" t="str">
            <v>0</v>
          </cell>
          <cell r="AI3705" t="str">
            <v>0</v>
          </cell>
          <cell r="AM3705" t="str">
            <v>0</v>
          </cell>
          <cell r="AO3705" t="str">
            <v>0</v>
          </cell>
          <cell r="AT3705" t="str">
            <v>0</v>
          </cell>
          <cell r="AU3705" t="str">
            <v>0</v>
          </cell>
        </row>
        <row r="3706">
          <cell r="AA3706" t="str">
            <v>0</v>
          </cell>
          <cell r="AC3706" t="str">
            <v>0</v>
          </cell>
          <cell r="AE3706" t="str">
            <v>0</v>
          </cell>
          <cell r="AH3706" t="str">
            <v>0</v>
          </cell>
          <cell r="AI3706" t="str">
            <v>0</v>
          </cell>
          <cell r="AM3706" t="str">
            <v>0</v>
          </cell>
          <cell r="AO3706" t="str">
            <v>0</v>
          </cell>
          <cell r="AT3706" t="str">
            <v>0</v>
          </cell>
          <cell r="AU3706" t="str">
            <v>0</v>
          </cell>
        </row>
        <row r="3707">
          <cell r="AA3707" t="str">
            <v>0</v>
          </cell>
          <cell r="AC3707" t="str">
            <v>0</v>
          </cell>
          <cell r="AE3707" t="str">
            <v>0</v>
          </cell>
          <cell r="AH3707" t="str">
            <v>0</v>
          </cell>
          <cell r="AI3707" t="str">
            <v>0</v>
          </cell>
          <cell r="AM3707" t="str">
            <v>0</v>
          </cell>
          <cell r="AO3707" t="str">
            <v>0</v>
          </cell>
          <cell r="AT3707" t="str">
            <v>0</v>
          </cell>
          <cell r="AU3707" t="str">
            <v>0</v>
          </cell>
        </row>
        <row r="3708">
          <cell r="AA3708" t="str">
            <v>0</v>
          </cell>
          <cell r="AC3708" t="str">
            <v>0</v>
          </cell>
          <cell r="AE3708" t="str">
            <v>0</v>
          </cell>
          <cell r="AH3708" t="str">
            <v>0</v>
          </cell>
          <cell r="AI3708" t="str">
            <v>0</v>
          </cell>
          <cell r="AM3708" t="str">
            <v>0</v>
          </cell>
          <cell r="AO3708" t="str">
            <v>0</v>
          </cell>
          <cell r="AT3708" t="str">
            <v>0</v>
          </cell>
          <cell r="AU3708" t="str">
            <v>0</v>
          </cell>
        </row>
        <row r="3709">
          <cell r="AA3709" t="str">
            <v>0</v>
          </cell>
          <cell r="AC3709" t="str">
            <v>0</v>
          </cell>
          <cell r="AE3709" t="str">
            <v>0</v>
          </cell>
          <cell r="AH3709" t="str">
            <v>0</v>
          </cell>
          <cell r="AI3709" t="str">
            <v>0</v>
          </cell>
          <cell r="AM3709" t="str">
            <v>0</v>
          </cell>
          <cell r="AO3709" t="str">
            <v>0</v>
          </cell>
          <cell r="AT3709" t="str">
            <v>0</v>
          </cell>
          <cell r="AU3709" t="str">
            <v>0</v>
          </cell>
        </row>
        <row r="3710">
          <cell r="AA3710" t="str">
            <v>0</v>
          </cell>
          <cell r="AC3710" t="str">
            <v>0</v>
          </cell>
          <cell r="AE3710" t="str">
            <v>0</v>
          </cell>
          <cell r="AH3710" t="str">
            <v>0</v>
          </cell>
          <cell r="AI3710" t="str">
            <v>0</v>
          </cell>
          <cell r="AM3710" t="str">
            <v>0</v>
          </cell>
          <cell r="AO3710" t="str">
            <v>0</v>
          </cell>
          <cell r="AT3710" t="str">
            <v>0</v>
          </cell>
          <cell r="AU3710" t="str">
            <v>0</v>
          </cell>
        </row>
        <row r="3711">
          <cell r="AA3711" t="str">
            <v>0</v>
          </cell>
          <cell r="AC3711" t="str">
            <v>0</v>
          </cell>
          <cell r="AE3711" t="str">
            <v>0</v>
          </cell>
          <cell r="AH3711" t="str">
            <v>0</v>
          </cell>
          <cell r="AI3711" t="str">
            <v>0</v>
          </cell>
          <cell r="AM3711" t="str">
            <v>0</v>
          </cell>
          <cell r="AO3711" t="str">
            <v>0</v>
          </cell>
          <cell r="AT3711" t="str">
            <v>0</v>
          </cell>
          <cell r="AU3711" t="str">
            <v>0</v>
          </cell>
        </row>
        <row r="3712">
          <cell r="AA3712" t="str">
            <v>0</v>
          </cell>
          <cell r="AC3712" t="str">
            <v>0</v>
          </cell>
          <cell r="AE3712" t="str">
            <v>0</v>
          </cell>
          <cell r="AH3712" t="str">
            <v>0</v>
          </cell>
          <cell r="AI3712" t="str">
            <v>0</v>
          </cell>
          <cell r="AM3712" t="str">
            <v>0</v>
          </cell>
          <cell r="AO3712" t="str">
            <v>0</v>
          </cell>
          <cell r="AT3712" t="str">
            <v>0</v>
          </cell>
          <cell r="AU3712" t="str">
            <v>0</v>
          </cell>
        </row>
        <row r="3713">
          <cell r="AA3713" t="str">
            <v>0</v>
          </cell>
          <cell r="AC3713" t="str">
            <v>0</v>
          </cell>
          <cell r="AE3713" t="str">
            <v>0</v>
          </cell>
          <cell r="AH3713" t="str">
            <v>0</v>
          </cell>
          <cell r="AI3713" t="str">
            <v>0</v>
          </cell>
          <cell r="AM3713" t="str">
            <v>0</v>
          </cell>
          <cell r="AO3713" t="str">
            <v>0</v>
          </cell>
          <cell r="AT3713" t="str">
            <v>0</v>
          </cell>
          <cell r="AU3713" t="str">
            <v>0</v>
          </cell>
        </row>
        <row r="3714">
          <cell r="AA3714" t="str">
            <v>0</v>
          </cell>
          <cell r="AC3714" t="str">
            <v>0</v>
          </cell>
          <cell r="AE3714" t="str">
            <v>0</v>
          </cell>
          <cell r="AH3714" t="str">
            <v>0</v>
          </cell>
          <cell r="AI3714" t="str">
            <v>0</v>
          </cell>
          <cell r="AM3714" t="str">
            <v>0</v>
          </cell>
          <cell r="AO3714" t="str">
            <v>0</v>
          </cell>
          <cell r="AT3714" t="str">
            <v>0</v>
          </cell>
          <cell r="AU3714" t="str">
            <v>0</v>
          </cell>
        </row>
        <row r="3715">
          <cell r="AA3715" t="str">
            <v>0</v>
          </cell>
          <cell r="AC3715" t="str">
            <v>0</v>
          </cell>
          <cell r="AE3715" t="str">
            <v>0</v>
          </cell>
          <cell r="AH3715" t="str">
            <v>0</v>
          </cell>
          <cell r="AI3715" t="str">
            <v>0</v>
          </cell>
          <cell r="AM3715" t="str">
            <v>0</v>
          </cell>
          <cell r="AO3715" t="str">
            <v>0</v>
          </cell>
          <cell r="AT3715" t="str">
            <v>0</v>
          </cell>
          <cell r="AU3715" t="str">
            <v>0</v>
          </cell>
        </row>
        <row r="3716">
          <cell r="AA3716" t="str">
            <v>0</v>
          </cell>
          <cell r="AC3716" t="str">
            <v>0</v>
          </cell>
          <cell r="AE3716" t="str">
            <v>0</v>
          </cell>
          <cell r="AH3716" t="str">
            <v>0</v>
          </cell>
          <cell r="AI3716" t="str">
            <v>0</v>
          </cell>
          <cell r="AM3716" t="str">
            <v>0</v>
          </cell>
          <cell r="AO3716" t="str">
            <v>0</v>
          </cell>
          <cell r="AT3716" t="str">
            <v>0</v>
          </cell>
          <cell r="AU3716" t="str">
            <v>0</v>
          </cell>
        </row>
        <row r="3717">
          <cell r="AA3717" t="str">
            <v>0</v>
          </cell>
          <cell r="AC3717" t="str">
            <v>0</v>
          </cell>
          <cell r="AE3717" t="str">
            <v>0</v>
          </cell>
          <cell r="AH3717" t="str">
            <v>0</v>
          </cell>
          <cell r="AI3717" t="str">
            <v>0</v>
          </cell>
          <cell r="AM3717" t="str">
            <v>0</v>
          </cell>
          <cell r="AO3717" t="str">
            <v>0</v>
          </cell>
          <cell r="AT3717" t="str">
            <v>0</v>
          </cell>
          <cell r="AU3717" t="str">
            <v>0</v>
          </cell>
        </row>
        <row r="3718">
          <cell r="AA3718" t="str">
            <v>0</v>
          </cell>
          <cell r="AC3718" t="str">
            <v>0</v>
          </cell>
          <cell r="AE3718" t="str">
            <v>0</v>
          </cell>
          <cell r="AH3718" t="str">
            <v>0</v>
          </cell>
          <cell r="AI3718" t="str">
            <v>0</v>
          </cell>
          <cell r="AM3718" t="str">
            <v>0</v>
          </cell>
          <cell r="AO3718" t="str">
            <v>0</v>
          </cell>
          <cell r="AT3718" t="str">
            <v>0</v>
          </cell>
          <cell r="AU3718" t="str">
            <v>0</v>
          </cell>
        </row>
        <row r="3719">
          <cell r="AA3719" t="str">
            <v>0</v>
          </cell>
          <cell r="AC3719" t="str">
            <v>0</v>
          </cell>
          <cell r="AE3719" t="str">
            <v>0</v>
          </cell>
          <cell r="AH3719" t="str">
            <v>0</v>
          </cell>
          <cell r="AI3719" t="str">
            <v>0</v>
          </cell>
          <cell r="AM3719" t="str">
            <v>0</v>
          </cell>
          <cell r="AO3719" t="str">
            <v>0</v>
          </cell>
          <cell r="AT3719" t="str">
            <v>0</v>
          </cell>
          <cell r="AU3719" t="str">
            <v>0</v>
          </cell>
        </row>
        <row r="3720">
          <cell r="AA3720" t="str">
            <v>0</v>
          </cell>
          <cell r="AC3720" t="str">
            <v>0</v>
          </cell>
          <cell r="AE3720" t="str">
            <v>0</v>
          </cell>
          <cell r="AH3720" t="str">
            <v>0</v>
          </cell>
          <cell r="AI3720" t="str">
            <v>0</v>
          </cell>
          <cell r="AM3720" t="str">
            <v>0</v>
          </cell>
          <cell r="AO3720" t="str">
            <v>0</v>
          </cell>
          <cell r="AT3720" t="str">
            <v>0</v>
          </cell>
          <cell r="AU3720" t="str">
            <v>0</v>
          </cell>
        </row>
        <row r="3721">
          <cell r="AA3721" t="str">
            <v>0</v>
          </cell>
          <cell r="AC3721" t="str">
            <v>0</v>
          </cell>
          <cell r="AE3721" t="str">
            <v>0</v>
          </cell>
          <cell r="AH3721" t="str">
            <v>0</v>
          </cell>
          <cell r="AI3721" t="str">
            <v>0</v>
          </cell>
          <cell r="AM3721" t="str">
            <v>0</v>
          </cell>
          <cell r="AO3721" t="str">
            <v>0</v>
          </cell>
          <cell r="AT3721" t="str">
            <v>0</v>
          </cell>
          <cell r="AU3721" t="str">
            <v>0</v>
          </cell>
        </row>
        <row r="3722">
          <cell r="AA3722" t="str">
            <v>0</v>
          </cell>
          <cell r="AC3722" t="str">
            <v>0</v>
          </cell>
          <cell r="AE3722" t="str">
            <v>0</v>
          </cell>
          <cell r="AH3722" t="str">
            <v>0</v>
          </cell>
          <cell r="AI3722" t="str">
            <v>0</v>
          </cell>
          <cell r="AM3722" t="str">
            <v>0</v>
          </cell>
          <cell r="AO3722" t="str">
            <v>0</v>
          </cell>
          <cell r="AT3722" t="str">
            <v>0</v>
          </cell>
          <cell r="AU3722" t="str">
            <v>0</v>
          </cell>
        </row>
        <row r="3723">
          <cell r="AA3723" t="str">
            <v>0</v>
          </cell>
          <cell r="AC3723" t="str">
            <v>0</v>
          </cell>
          <cell r="AE3723" t="str">
            <v>0</v>
          </cell>
          <cell r="AH3723" t="str">
            <v>0</v>
          </cell>
          <cell r="AI3723" t="str">
            <v>0</v>
          </cell>
          <cell r="AM3723" t="str">
            <v>0</v>
          </cell>
          <cell r="AO3723" t="str">
            <v>0</v>
          </cell>
          <cell r="AT3723" t="str">
            <v>0</v>
          </cell>
          <cell r="AU3723" t="str">
            <v>0</v>
          </cell>
        </row>
        <row r="3724">
          <cell r="AA3724" t="str">
            <v>0</v>
          </cell>
          <cell r="AC3724" t="str">
            <v>0</v>
          </cell>
          <cell r="AE3724" t="str">
            <v>0</v>
          </cell>
          <cell r="AH3724" t="str">
            <v>0</v>
          </cell>
          <cell r="AI3724" t="str">
            <v>0</v>
          </cell>
          <cell r="AM3724" t="str">
            <v>0</v>
          </cell>
          <cell r="AO3724" t="str">
            <v>0</v>
          </cell>
          <cell r="AT3724" t="str">
            <v>0</v>
          </cell>
          <cell r="AU3724" t="str">
            <v>0</v>
          </cell>
        </row>
        <row r="3725">
          <cell r="AA3725" t="str">
            <v>0</v>
          </cell>
          <cell r="AC3725" t="str">
            <v>0</v>
          </cell>
          <cell r="AE3725" t="str">
            <v>0</v>
          </cell>
          <cell r="AH3725" t="str">
            <v>0</v>
          </cell>
          <cell r="AI3725" t="str">
            <v>0</v>
          </cell>
          <cell r="AM3725" t="str">
            <v>0</v>
          </cell>
          <cell r="AO3725" t="str">
            <v>0</v>
          </cell>
          <cell r="AT3725" t="str">
            <v>0</v>
          </cell>
          <cell r="AU3725" t="str">
            <v>0</v>
          </cell>
        </row>
        <row r="3726">
          <cell r="AA3726" t="str">
            <v>0</v>
          </cell>
          <cell r="AC3726" t="str">
            <v>0</v>
          </cell>
          <cell r="AE3726" t="str">
            <v>0</v>
          </cell>
          <cell r="AH3726" t="str">
            <v>0</v>
          </cell>
          <cell r="AI3726" t="str">
            <v>0</v>
          </cell>
          <cell r="AM3726" t="str">
            <v>0</v>
          </cell>
          <cell r="AO3726" t="str">
            <v>0</v>
          </cell>
          <cell r="AT3726" t="str">
            <v>0</v>
          </cell>
          <cell r="AU3726" t="str">
            <v>0</v>
          </cell>
        </row>
        <row r="3727">
          <cell r="AA3727" t="str">
            <v>0</v>
          </cell>
          <cell r="AC3727" t="str">
            <v>0</v>
          </cell>
          <cell r="AE3727" t="str">
            <v>0</v>
          </cell>
          <cell r="AH3727" t="str">
            <v>0</v>
          </cell>
          <cell r="AI3727" t="str">
            <v>0</v>
          </cell>
          <cell r="AM3727" t="str">
            <v>0</v>
          </cell>
          <cell r="AO3727" t="str">
            <v>0</v>
          </cell>
          <cell r="AT3727" t="str">
            <v>0</v>
          </cell>
          <cell r="AU3727" t="str">
            <v>0</v>
          </cell>
        </row>
        <row r="3728">
          <cell r="AA3728" t="str">
            <v>0</v>
          </cell>
          <cell r="AC3728" t="str">
            <v>0</v>
          </cell>
          <cell r="AE3728" t="str">
            <v>0</v>
          </cell>
          <cell r="AH3728" t="str">
            <v>0</v>
          </cell>
          <cell r="AI3728" t="str">
            <v>0</v>
          </cell>
          <cell r="AM3728" t="str">
            <v>0</v>
          </cell>
          <cell r="AO3728" t="str">
            <v>0</v>
          </cell>
          <cell r="AT3728" t="str">
            <v>0</v>
          </cell>
          <cell r="AU3728" t="str">
            <v>0</v>
          </cell>
        </row>
        <row r="3729">
          <cell r="AA3729" t="str">
            <v>0</v>
          </cell>
          <cell r="AC3729" t="str">
            <v>0</v>
          </cell>
          <cell r="AE3729" t="str">
            <v>0</v>
          </cell>
          <cell r="AH3729" t="str">
            <v>0</v>
          </cell>
          <cell r="AI3729" t="str">
            <v>0</v>
          </cell>
          <cell r="AM3729" t="str">
            <v>0</v>
          </cell>
          <cell r="AO3729" t="str">
            <v>0</v>
          </cell>
          <cell r="AT3729" t="str">
            <v>0</v>
          </cell>
          <cell r="AU3729" t="str">
            <v>0</v>
          </cell>
        </row>
        <row r="3730">
          <cell r="AA3730" t="str">
            <v>0</v>
          </cell>
          <cell r="AC3730" t="str">
            <v>0</v>
          </cell>
          <cell r="AE3730" t="str">
            <v>0</v>
          </cell>
          <cell r="AH3730" t="str">
            <v>0</v>
          </cell>
          <cell r="AI3730" t="str">
            <v>0</v>
          </cell>
          <cell r="AM3730" t="str">
            <v>0</v>
          </cell>
          <cell r="AO3730" t="str">
            <v>0</v>
          </cell>
          <cell r="AT3730" t="str">
            <v>0</v>
          </cell>
          <cell r="AU3730" t="str">
            <v>0</v>
          </cell>
        </row>
        <row r="3731">
          <cell r="AA3731" t="str">
            <v>0</v>
          </cell>
          <cell r="AC3731" t="str">
            <v>0</v>
          </cell>
          <cell r="AE3731" t="str">
            <v>0</v>
          </cell>
          <cell r="AH3731" t="str">
            <v>0</v>
          </cell>
          <cell r="AI3731" t="str">
            <v>0</v>
          </cell>
          <cell r="AM3731" t="str">
            <v>0</v>
          </cell>
          <cell r="AO3731" t="str">
            <v>0</v>
          </cell>
          <cell r="AT3731" t="str">
            <v>0</v>
          </cell>
          <cell r="AU3731" t="str">
            <v>0</v>
          </cell>
        </row>
        <row r="3732">
          <cell r="AA3732" t="str">
            <v>0</v>
          </cell>
          <cell r="AC3732" t="str">
            <v>0</v>
          </cell>
          <cell r="AE3732" t="str">
            <v>0</v>
          </cell>
          <cell r="AH3732" t="str">
            <v>0</v>
          </cell>
          <cell r="AI3732" t="str">
            <v>0</v>
          </cell>
          <cell r="AM3732" t="str">
            <v>0</v>
          </cell>
          <cell r="AO3732" t="str">
            <v>0</v>
          </cell>
          <cell r="AT3732" t="str">
            <v>0</v>
          </cell>
          <cell r="AU3732" t="str">
            <v>0</v>
          </cell>
        </row>
        <row r="3733">
          <cell r="AA3733" t="str">
            <v>0</v>
          </cell>
          <cell r="AC3733" t="str">
            <v>0</v>
          </cell>
          <cell r="AE3733" t="str">
            <v>0</v>
          </cell>
          <cell r="AH3733" t="str">
            <v>0</v>
          </cell>
          <cell r="AI3733" t="str">
            <v>0</v>
          </cell>
          <cell r="AM3733" t="str">
            <v>0</v>
          </cell>
          <cell r="AO3733" t="str">
            <v>0</v>
          </cell>
          <cell r="AT3733" t="str">
            <v>0</v>
          </cell>
          <cell r="AU3733" t="str">
            <v>0</v>
          </cell>
        </row>
        <row r="3734">
          <cell r="AA3734" t="str">
            <v>0</v>
          </cell>
          <cell r="AC3734" t="str">
            <v>0</v>
          </cell>
          <cell r="AE3734" t="str">
            <v>0</v>
          </cell>
          <cell r="AH3734" t="str">
            <v>0</v>
          </cell>
          <cell r="AI3734" t="str">
            <v>0</v>
          </cell>
          <cell r="AM3734" t="str">
            <v>0</v>
          </cell>
          <cell r="AO3734" t="str">
            <v>0</v>
          </cell>
          <cell r="AT3734" t="str">
            <v>0</v>
          </cell>
          <cell r="AU3734" t="str">
            <v>0</v>
          </cell>
        </row>
        <row r="3735">
          <cell r="AA3735" t="str">
            <v>0</v>
          </cell>
          <cell r="AC3735" t="str">
            <v>0</v>
          </cell>
          <cell r="AE3735" t="str">
            <v>0</v>
          </cell>
          <cell r="AH3735" t="str">
            <v>0</v>
          </cell>
          <cell r="AI3735" t="str">
            <v>0</v>
          </cell>
          <cell r="AM3735" t="str">
            <v>0</v>
          </cell>
          <cell r="AO3735" t="str">
            <v>0</v>
          </cell>
          <cell r="AT3735" t="str">
            <v>0</v>
          </cell>
          <cell r="AU3735" t="str">
            <v>0</v>
          </cell>
        </row>
        <row r="3736">
          <cell r="AA3736" t="str">
            <v>0</v>
          </cell>
          <cell r="AC3736" t="str">
            <v>0</v>
          </cell>
          <cell r="AE3736" t="str">
            <v>0</v>
          </cell>
          <cell r="AH3736" t="str">
            <v>0</v>
          </cell>
          <cell r="AI3736" t="str">
            <v>0</v>
          </cell>
          <cell r="AM3736" t="str">
            <v>0</v>
          </cell>
          <cell r="AO3736" t="str">
            <v>0</v>
          </cell>
          <cell r="AT3736" t="str">
            <v>0</v>
          </cell>
          <cell r="AU3736" t="str">
            <v>0</v>
          </cell>
        </row>
        <row r="3737">
          <cell r="AA3737" t="str">
            <v>0</v>
          </cell>
          <cell r="AC3737" t="str">
            <v>0</v>
          </cell>
          <cell r="AE3737" t="str">
            <v>0</v>
          </cell>
          <cell r="AH3737" t="str">
            <v>0</v>
          </cell>
          <cell r="AI3737" t="str">
            <v>0</v>
          </cell>
          <cell r="AM3737" t="str">
            <v>0</v>
          </cell>
          <cell r="AO3737" t="str">
            <v>0</v>
          </cell>
          <cell r="AT3737" t="str">
            <v>0</v>
          </cell>
          <cell r="AU3737" t="str">
            <v>0</v>
          </cell>
        </row>
        <row r="3738">
          <cell r="AA3738" t="str">
            <v>0</v>
          </cell>
          <cell r="AC3738" t="str">
            <v>0</v>
          </cell>
          <cell r="AE3738" t="str">
            <v>0</v>
          </cell>
          <cell r="AH3738" t="str">
            <v>0</v>
          </cell>
          <cell r="AI3738" t="str">
            <v>0</v>
          </cell>
          <cell r="AM3738" t="str">
            <v>0</v>
          </cell>
          <cell r="AO3738" t="str">
            <v>0</v>
          </cell>
          <cell r="AT3738" t="str">
            <v>0</v>
          </cell>
          <cell r="AU3738" t="str">
            <v>0</v>
          </cell>
        </row>
        <row r="3739">
          <cell r="AA3739" t="str">
            <v>0</v>
          </cell>
          <cell r="AC3739" t="str">
            <v>0</v>
          </cell>
          <cell r="AE3739" t="str">
            <v>0</v>
          </cell>
          <cell r="AH3739" t="str">
            <v>0</v>
          </cell>
          <cell r="AI3739" t="str">
            <v>0</v>
          </cell>
          <cell r="AM3739" t="str">
            <v>0</v>
          </cell>
          <cell r="AO3739" t="str">
            <v>0</v>
          </cell>
          <cell r="AT3739" t="str">
            <v>0</v>
          </cell>
          <cell r="AU3739" t="str">
            <v>0</v>
          </cell>
        </row>
        <row r="3740">
          <cell r="AA3740" t="str">
            <v>0</v>
          </cell>
          <cell r="AC3740" t="str">
            <v>0</v>
          </cell>
          <cell r="AE3740" t="str">
            <v>0</v>
          </cell>
          <cell r="AH3740" t="str">
            <v>0</v>
          </cell>
          <cell r="AI3740" t="str">
            <v>0</v>
          </cell>
          <cell r="AM3740" t="str">
            <v>0</v>
          </cell>
          <cell r="AO3740" t="str">
            <v>0</v>
          </cell>
          <cell r="AT3740" t="str">
            <v>0</v>
          </cell>
          <cell r="AU3740" t="str">
            <v>0</v>
          </cell>
        </row>
        <row r="3741">
          <cell r="AA3741" t="str">
            <v>0</v>
          </cell>
          <cell r="AC3741" t="str">
            <v>0</v>
          </cell>
          <cell r="AE3741" t="str">
            <v>0</v>
          </cell>
          <cell r="AH3741" t="str">
            <v>0</v>
          </cell>
          <cell r="AI3741" t="str">
            <v>0</v>
          </cell>
          <cell r="AM3741" t="str">
            <v>0</v>
          </cell>
          <cell r="AO3741" t="str">
            <v>0</v>
          </cell>
          <cell r="AT3741" t="str">
            <v>0</v>
          </cell>
          <cell r="AU3741" t="str">
            <v>0</v>
          </cell>
        </row>
        <row r="3742">
          <cell r="AA3742" t="str">
            <v>0</v>
          </cell>
          <cell r="AC3742" t="str">
            <v>0</v>
          </cell>
          <cell r="AE3742" t="str">
            <v>0</v>
          </cell>
          <cell r="AH3742" t="str">
            <v>0</v>
          </cell>
          <cell r="AI3742" t="str">
            <v>0</v>
          </cell>
          <cell r="AM3742" t="str">
            <v>0</v>
          </cell>
          <cell r="AO3742" t="str">
            <v>0</v>
          </cell>
          <cell r="AT3742" t="str">
            <v>0</v>
          </cell>
          <cell r="AU3742" t="str">
            <v>0</v>
          </cell>
        </row>
        <row r="3743">
          <cell r="AA3743" t="str">
            <v>0</v>
          </cell>
          <cell r="AC3743" t="str">
            <v>0</v>
          </cell>
          <cell r="AE3743" t="str">
            <v>0</v>
          </cell>
          <cell r="AH3743" t="str">
            <v>0</v>
          </cell>
          <cell r="AI3743" t="str">
            <v>0</v>
          </cell>
          <cell r="AM3743" t="str">
            <v>0</v>
          </cell>
          <cell r="AO3743" t="str">
            <v>0</v>
          </cell>
          <cell r="AT3743" t="str">
            <v>0</v>
          </cell>
          <cell r="AU3743" t="str">
            <v>0</v>
          </cell>
        </row>
        <row r="3744">
          <cell r="AA3744" t="str">
            <v>0</v>
          </cell>
          <cell r="AC3744" t="str">
            <v>0</v>
          </cell>
          <cell r="AE3744" t="str">
            <v>0</v>
          </cell>
          <cell r="AH3744" t="str">
            <v>0</v>
          </cell>
          <cell r="AI3744" t="str">
            <v>0</v>
          </cell>
          <cell r="AM3744" t="str">
            <v>0</v>
          </cell>
          <cell r="AO3744" t="str">
            <v>0</v>
          </cell>
          <cell r="AT3744" t="str">
            <v>0</v>
          </cell>
          <cell r="AU3744" t="str">
            <v>0</v>
          </cell>
        </row>
        <row r="3745">
          <cell r="AA3745" t="str">
            <v>0</v>
          </cell>
          <cell r="AC3745" t="str">
            <v>0</v>
          </cell>
          <cell r="AE3745" t="str">
            <v>0</v>
          </cell>
          <cell r="AH3745" t="str">
            <v>0</v>
          </cell>
          <cell r="AI3745" t="str">
            <v>0</v>
          </cell>
          <cell r="AM3745" t="str">
            <v>0</v>
          </cell>
          <cell r="AO3745" t="str">
            <v>0</v>
          </cell>
          <cell r="AT3745" t="str">
            <v>0</v>
          </cell>
          <cell r="AU3745" t="str">
            <v>0</v>
          </cell>
        </row>
        <row r="3746">
          <cell r="AA3746" t="str">
            <v>0</v>
          </cell>
          <cell r="AC3746" t="str">
            <v>0</v>
          </cell>
          <cell r="AE3746" t="str">
            <v>0</v>
          </cell>
          <cell r="AH3746" t="str">
            <v>0</v>
          </cell>
          <cell r="AI3746" t="str">
            <v>0</v>
          </cell>
          <cell r="AM3746" t="str">
            <v>0</v>
          </cell>
          <cell r="AO3746" t="str">
            <v>0</v>
          </cell>
          <cell r="AT3746" t="str">
            <v>0</v>
          </cell>
          <cell r="AU3746" t="str">
            <v>0</v>
          </cell>
        </row>
        <row r="3747">
          <cell r="AA3747" t="str">
            <v>0</v>
          </cell>
          <cell r="AC3747" t="str">
            <v>0</v>
          </cell>
          <cell r="AE3747" t="str">
            <v>0</v>
          </cell>
          <cell r="AH3747" t="str">
            <v>0</v>
          </cell>
          <cell r="AI3747" t="str">
            <v>0</v>
          </cell>
          <cell r="AM3747" t="str">
            <v>0</v>
          </cell>
          <cell r="AO3747" t="str">
            <v>0</v>
          </cell>
          <cell r="AT3747" t="str">
            <v>0</v>
          </cell>
          <cell r="AU3747" t="str">
            <v>0</v>
          </cell>
        </row>
        <row r="3748">
          <cell r="AA3748" t="str">
            <v>0</v>
          </cell>
          <cell r="AC3748" t="str">
            <v>0</v>
          </cell>
          <cell r="AE3748" t="str">
            <v>0</v>
          </cell>
          <cell r="AH3748" t="str">
            <v>0</v>
          </cell>
          <cell r="AI3748" t="str">
            <v>0</v>
          </cell>
          <cell r="AM3748" t="str">
            <v>0</v>
          </cell>
          <cell r="AO3748" t="str">
            <v>0</v>
          </cell>
          <cell r="AT3748" t="str">
            <v>0</v>
          </cell>
          <cell r="AU3748" t="str">
            <v>0</v>
          </cell>
        </row>
        <row r="3749">
          <cell r="AA3749" t="str">
            <v>0</v>
          </cell>
          <cell r="AC3749" t="str">
            <v>0</v>
          </cell>
          <cell r="AE3749" t="str">
            <v>0</v>
          </cell>
          <cell r="AH3749" t="str">
            <v>0</v>
          </cell>
          <cell r="AI3749" t="str">
            <v>0</v>
          </cell>
          <cell r="AM3749" t="str">
            <v>0</v>
          </cell>
          <cell r="AO3749" t="str">
            <v>0</v>
          </cell>
          <cell r="AT3749" t="str">
            <v>0</v>
          </cell>
          <cell r="AU3749" t="str">
            <v>0</v>
          </cell>
        </row>
        <row r="3750">
          <cell r="AA3750" t="str">
            <v>0</v>
          </cell>
          <cell r="AC3750" t="str">
            <v>0</v>
          </cell>
          <cell r="AE3750" t="str">
            <v>0</v>
          </cell>
          <cell r="AH3750" t="str">
            <v>0</v>
          </cell>
          <cell r="AI3750" t="str">
            <v>0</v>
          </cell>
          <cell r="AM3750" t="str">
            <v>0</v>
          </cell>
          <cell r="AO3750" t="str">
            <v>0</v>
          </cell>
          <cell r="AT3750" t="str">
            <v>0</v>
          </cell>
          <cell r="AU3750" t="str">
            <v>0</v>
          </cell>
        </row>
        <row r="3751">
          <cell r="AA3751" t="str">
            <v>0</v>
          </cell>
          <cell r="AC3751" t="str">
            <v>0</v>
          </cell>
          <cell r="AE3751" t="str">
            <v>0</v>
          </cell>
          <cell r="AH3751" t="str">
            <v>0</v>
          </cell>
          <cell r="AI3751" t="str">
            <v>0</v>
          </cell>
          <cell r="AM3751" t="str">
            <v>0</v>
          </cell>
          <cell r="AO3751" t="str">
            <v>0</v>
          </cell>
          <cell r="AT3751" t="str">
            <v>0</v>
          </cell>
          <cell r="AU3751" t="str">
            <v>0</v>
          </cell>
        </row>
        <row r="3752">
          <cell r="AA3752" t="str">
            <v>0</v>
          </cell>
          <cell r="AC3752" t="str">
            <v>0</v>
          </cell>
          <cell r="AE3752" t="str">
            <v>0</v>
          </cell>
          <cell r="AH3752" t="str">
            <v>0</v>
          </cell>
          <cell r="AI3752" t="str">
            <v>0</v>
          </cell>
          <cell r="AM3752" t="str">
            <v>0</v>
          </cell>
          <cell r="AO3752" t="str">
            <v>0</v>
          </cell>
          <cell r="AT3752" t="str">
            <v>0</v>
          </cell>
          <cell r="AU3752" t="str">
            <v>0</v>
          </cell>
        </row>
        <row r="3753">
          <cell r="AA3753" t="str">
            <v>0</v>
          </cell>
          <cell r="AC3753" t="str">
            <v>0</v>
          </cell>
          <cell r="AE3753" t="str">
            <v>0</v>
          </cell>
          <cell r="AH3753" t="str">
            <v>0</v>
          </cell>
          <cell r="AI3753" t="str">
            <v>0</v>
          </cell>
          <cell r="AM3753" t="str">
            <v>0</v>
          </cell>
          <cell r="AO3753" t="str">
            <v>0</v>
          </cell>
          <cell r="AT3753" t="str">
            <v>0</v>
          </cell>
          <cell r="AU3753" t="str">
            <v>0</v>
          </cell>
        </row>
        <row r="3754">
          <cell r="AA3754" t="str">
            <v>0</v>
          </cell>
          <cell r="AC3754" t="str">
            <v>0</v>
          </cell>
          <cell r="AE3754" t="str">
            <v>0</v>
          </cell>
          <cell r="AH3754" t="str">
            <v>0</v>
          </cell>
          <cell r="AI3754" t="str">
            <v>0</v>
          </cell>
          <cell r="AM3754" t="str">
            <v>0</v>
          </cell>
          <cell r="AO3754" t="str">
            <v>0</v>
          </cell>
          <cell r="AT3754" t="str">
            <v>0</v>
          </cell>
          <cell r="AU3754" t="str">
            <v>0</v>
          </cell>
        </row>
        <row r="3755">
          <cell r="AA3755" t="str">
            <v>0</v>
          </cell>
          <cell r="AC3755" t="str">
            <v>0</v>
          </cell>
          <cell r="AE3755" t="str">
            <v>0</v>
          </cell>
          <cell r="AH3755" t="str">
            <v>0</v>
          </cell>
          <cell r="AI3755" t="str">
            <v>0</v>
          </cell>
          <cell r="AM3755" t="str">
            <v>0</v>
          </cell>
          <cell r="AO3755" t="str">
            <v>0</v>
          </cell>
          <cell r="AT3755" t="str">
            <v>0</v>
          </cell>
          <cell r="AU3755" t="str">
            <v>0</v>
          </cell>
        </row>
        <row r="3756">
          <cell r="AA3756" t="str">
            <v>0</v>
          </cell>
          <cell r="AC3756" t="str">
            <v>0</v>
          </cell>
          <cell r="AE3756" t="str">
            <v>0</v>
          </cell>
          <cell r="AH3756" t="str">
            <v>0</v>
          </cell>
          <cell r="AI3756" t="str">
            <v>0</v>
          </cell>
          <cell r="AM3756" t="str">
            <v>0</v>
          </cell>
          <cell r="AO3756" t="str">
            <v>0</v>
          </cell>
          <cell r="AT3756" t="str">
            <v>0</v>
          </cell>
          <cell r="AU3756" t="str">
            <v>0</v>
          </cell>
        </row>
        <row r="3757">
          <cell r="AA3757" t="str">
            <v>0</v>
          </cell>
          <cell r="AC3757" t="str">
            <v>0</v>
          </cell>
          <cell r="AE3757" t="str">
            <v>0</v>
          </cell>
          <cell r="AH3757" t="str">
            <v>0</v>
          </cell>
          <cell r="AI3757" t="str">
            <v>0</v>
          </cell>
          <cell r="AM3757" t="str">
            <v>0</v>
          </cell>
          <cell r="AO3757" t="str">
            <v>0</v>
          </cell>
          <cell r="AT3757" t="str">
            <v>0</v>
          </cell>
          <cell r="AU3757" t="str">
            <v>0</v>
          </cell>
        </row>
        <row r="3758">
          <cell r="AA3758" t="str">
            <v>0</v>
          </cell>
          <cell r="AC3758" t="str">
            <v>0</v>
          </cell>
          <cell r="AE3758" t="str">
            <v>0</v>
          </cell>
          <cell r="AH3758" t="str">
            <v>0</v>
          </cell>
          <cell r="AI3758" t="str">
            <v>0</v>
          </cell>
          <cell r="AM3758" t="str">
            <v>0</v>
          </cell>
          <cell r="AO3758" t="str">
            <v>0</v>
          </cell>
          <cell r="AT3758" t="str">
            <v>0</v>
          </cell>
          <cell r="AU3758" t="str">
            <v>0</v>
          </cell>
        </row>
        <row r="3759">
          <cell r="AA3759" t="str">
            <v>0</v>
          </cell>
          <cell r="AC3759" t="str">
            <v>0</v>
          </cell>
          <cell r="AE3759" t="str">
            <v>0</v>
          </cell>
          <cell r="AH3759" t="str">
            <v>0</v>
          </cell>
          <cell r="AI3759" t="str">
            <v>0</v>
          </cell>
          <cell r="AM3759" t="str">
            <v>0</v>
          </cell>
          <cell r="AO3759" t="str">
            <v>0</v>
          </cell>
          <cell r="AT3759" t="str">
            <v>0</v>
          </cell>
          <cell r="AU3759" t="str">
            <v>0</v>
          </cell>
        </row>
        <row r="3760">
          <cell r="AA3760" t="str">
            <v>0</v>
          </cell>
          <cell r="AC3760" t="str">
            <v>0</v>
          </cell>
          <cell r="AE3760" t="str">
            <v>0</v>
          </cell>
          <cell r="AH3760" t="str">
            <v>0</v>
          </cell>
          <cell r="AI3760" t="str">
            <v>0</v>
          </cell>
          <cell r="AM3760" t="str">
            <v>0</v>
          </cell>
          <cell r="AO3760" t="str">
            <v>0</v>
          </cell>
          <cell r="AT3760" t="str">
            <v>0</v>
          </cell>
          <cell r="AU3760" t="str">
            <v>0</v>
          </cell>
        </row>
        <row r="3761">
          <cell r="AA3761" t="str">
            <v>0</v>
          </cell>
          <cell r="AC3761" t="str">
            <v>0</v>
          </cell>
          <cell r="AE3761" t="str">
            <v>0</v>
          </cell>
          <cell r="AH3761" t="str">
            <v>0</v>
          </cell>
          <cell r="AI3761" t="str">
            <v>0</v>
          </cell>
          <cell r="AM3761" t="str">
            <v>0</v>
          </cell>
          <cell r="AO3761" t="str">
            <v>0</v>
          </cell>
          <cell r="AT3761" t="str">
            <v>0</v>
          </cell>
          <cell r="AU3761" t="str">
            <v>0</v>
          </cell>
        </row>
        <row r="3762">
          <cell r="AA3762" t="str">
            <v>0</v>
          </cell>
          <cell r="AC3762" t="str">
            <v>0</v>
          </cell>
          <cell r="AE3762" t="str">
            <v>0</v>
          </cell>
          <cell r="AH3762" t="str">
            <v>0</v>
          </cell>
          <cell r="AI3762" t="str">
            <v>0</v>
          </cell>
          <cell r="AM3762" t="str">
            <v>0</v>
          </cell>
          <cell r="AO3762" t="str">
            <v>0</v>
          </cell>
          <cell r="AT3762" t="str">
            <v>0</v>
          </cell>
          <cell r="AU3762" t="str">
            <v>0</v>
          </cell>
        </row>
        <row r="3763">
          <cell r="AA3763" t="str">
            <v>0</v>
          </cell>
          <cell r="AC3763" t="str">
            <v>0</v>
          </cell>
          <cell r="AE3763" t="str">
            <v>0</v>
          </cell>
          <cell r="AH3763" t="str">
            <v>0</v>
          </cell>
          <cell r="AI3763" t="str">
            <v>0</v>
          </cell>
          <cell r="AM3763" t="str">
            <v>0</v>
          </cell>
          <cell r="AO3763" t="str">
            <v>0</v>
          </cell>
          <cell r="AT3763" t="str">
            <v>0</v>
          </cell>
          <cell r="AU3763" t="str">
            <v>0</v>
          </cell>
        </row>
        <row r="3764">
          <cell r="AA3764" t="str">
            <v>0</v>
          </cell>
          <cell r="AC3764" t="str">
            <v>0</v>
          </cell>
          <cell r="AE3764" t="str">
            <v>0</v>
          </cell>
          <cell r="AH3764" t="str">
            <v>0</v>
          </cell>
          <cell r="AI3764" t="str">
            <v>0</v>
          </cell>
          <cell r="AM3764" t="str">
            <v>0</v>
          </cell>
          <cell r="AO3764" t="str">
            <v>0</v>
          </cell>
          <cell r="AT3764" t="str">
            <v>0</v>
          </cell>
          <cell r="AU3764" t="str">
            <v>0</v>
          </cell>
        </row>
        <row r="3765">
          <cell r="AA3765" t="str">
            <v>0</v>
          </cell>
          <cell r="AC3765" t="str">
            <v>0</v>
          </cell>
          <cell r="AE3765" t="str">
            <v>0</v>
          </cell>
          <cell r="AH3765" t="str">
            <v>0</v>
          </cell>
          <cell r="AI3765" t="str">
            <v>0</v>
          </cell>
          <cell r="AM3765" t="str">
            <v>0</v>
          </cell>
          <cell r="AO3765" t="str">
            <v>0</v>
          </cell>
          <cell r="AT3765" t="str">
            <v>0</v>
          </cell>
          <cell r="AU3765" t="str">
            <v>0</v>
          </cell>
        </row>
        <row r="3766">
          <cell r="AA3766" t="str">
            <v>0</v>
          </cell>
          <cell r="AC3766" t="str">
            <v>0</v>
          </cell>
          <cell r="AE3766" t="str">
            <v>0</v>
          </cell>
          <cell r="AH3766" t="str">
            <v>0</v>
          </cell>
          <cell r="AI3766" t="str">
            <v>0</v>
          </cell>
          <cell r="AM3766" t="str">
            <v>0</v>
          </cell>
          <cell r="AO3766" t="str">
            <v>0</v>
          </cell>
          <cell r="AT3766" t="str">
            <v>0</v>
          </cell>
          <cell r="AU3766" t="str">
            <v>0</v>
          </cell>
        </row>
        <row r="3767">
          <cell r="AA3767" t="str">
            <v>0</v>
          </cell>
          <cell r="AC3767" t="str">
            <v>0</v>
          </cell>
          <cell r="AE3767" t="str">
            <v>0</v>
          </cell>
          <cell r="AH3767" t="str">
            <v>0</v>
          </cell>
          <cell r="AI3767" t="str">
            <v>0</v>
          </cell>
          <cell r="AM3767" t="str">
            <v>0</v>
          </cell>
          <cell r="AO3767" t="str">
            <v>0</v>
          </cell>
          <cell r="AT3767" t="str">
            <v>0</v>
          </cell>
          <cell r="AU3767" t="str">
            <v>0</v>
          </cell>
        </row>
        <row r="3768">
          <cell r="AA3768" t="str">
            <v>0</v>
          </cell>
          <cell r="AC3768" t="str">
            <v>0</v>
          </cell>
          <cell r="AE3768" t="str">
            <v>0</v>
          </cell>
          <cell r="AH3768" t="str">
            <v>0</v>
          </cell>
          <cell r="AI3768" t="str">
            <v>0</v>
          </cell>
          <cell r="AM3768" t="str">
            <v>0</v>
          </cell>
          <cell r="AO3768" t="str">
            <v>0</v>
          </cell>
          <cell r="AT3768" t="str">
            <v>0</v>
          </cell>
          <cell r="AU3768" t="str">
            <v>0</v>
          </cell>
        </row>
        <row r="3769">
          <cell r="AA3769" t="str">
            <v>0</v>
          </cell>
          <cell r="AC3769" t="str">
            <v>0</v>
          </cell>
          <cell r="AE3769" t="str">
            <v>0</v>
          </cell>
          <cell r="AH3769" t="str">
            <v>0</v>
          </cell>
          <cell r="AI3769" t="str">
            <v>0</v>
          </cell>
          <cell r="AM3769" t="str">
            <v>0</v>
          </cell>
          <cell r="AO3769" t="str">
            <v>0</v>
          </cell>
          <cell r="AT3769" t="str">
            <v>0</v>
          </cell>
          <cell r="AU3769" t="str">
            <v>0</v>
          </cell>
        </row>
        <row r="3770">
          <cell r="AA3770" t="str">
            <v>0</v>
          </cell>
          <cell r="AC3770" t="str">
            <v>0</v>
          </cell>
          <cell r="AE3770" t="str">
            <v>0</v>
          </cell>
          <cell r="AH3770" t="str">
            <v>0</v>
          </cell>
          <cell r="AI3770" t="str">
            <v>0</v>
          </cell>
          <cell r="AM3770" t="str">
            <v>0</v>
          </cell>
          <cell r="AO3770" t="str">
            <v>0</v>
          </cell>
          <cell r="AT3770" t="str">
            <v>0</v>
          </cell>
          <cell r="AU3770" t="str">
            <v>0</v>
          </cell>
        </row>
        <row r="3771">
          <cell r="AA3771" t="str">
            <v>0</v>
          </cell>
          <cell r="AC3771" t="str">
            <v>0</v>
          </cell>
          <cell r="AE3771" t="str">
            <v>0</v>
          </cell>
          <cell r="AH3771" t="str">
            <v>0</v>
          </cell>
          <cell r="AI3771" t="str">
            <v>0</v>
          </cell>
          <cell r="AM3771" t="str">
            <v>0</v>
          </cell>
          <cell r="AO3771" t="str">
            <v>0</v>
          </cell>
          <cell r="AT3771" t="str">
            <v>0</v>
          </cell>
          <cell r="AU3771" t="str">
            <v>0</v>
          </cell>
        </row>
        <row r="3772">
          <cell r="AA3772" t="str">
            <v>0</v>
          </cell>
          <cell r="AC3772" t="str">
            <v>0</v>
          </cell>
          <cell r="AE3772" t="str">
            <v>0</v>
          </cell>
          <cell r="AH3772" t="str">
            <v>0</v>
          </cell>
          <cell r="AI3772" t="str">
            <v>0</v>
          </cell>
          <cell r="AM3772" t="str">
            <v>0</v>
          </cell>
          <cell r="AO3772" t="str">
            <v>0</v>
          </cell>
          <cell r="AT3772" t="str">
            <v>0</v>
          </cell>
          <cell r="AU3772" t="str">
            <v>0</v>
          </cell>
        </row>
        <row r="3773">
          <cell r="AA3773" t="str">
            <v>0</v>
          </cell>
          <cell r="AC3773" t="str">
            <v>0</v>
          </cell>
          <cell r="AE3773" t="str">
            <v>0</v>
          </cell>
          <cell r="AH3773" t="str">
            <v>0</v>
          </cell>
          <cell r="AI3773" t="str">
            <v>0</v>
          </cell>
          <cell r="AM3773" t="str">
            <v>0</v>
          </cell>
          <cell r="AO3773" t="str">
            <v>0</v>
          </cell>
          <cell r="AT3773" t="str">
            <v>0</v>
          </cell>
          <cell r="AU3773" t="str">
            <v>0</v>
          </cell>
        </row>
        <row r="3774">
          <cell r="AA3774" t="str">
            <v>0</v>
          </cell>
          <cell r="AC3774" t="str">
            <v>0</v>
          </cell>
          <cell r="AE3774" t="str">
            <v>0</v>
          </cell>
          <cell r="AH3774" t="str">
            <v>0</v>
          </cell>
          <cell r="AI3774" t="str">
            <v>0</v>
          </cell>
          <cell r="AM3774" t="str">
            <v>0</v>
          </cell>
          <cell r="AO3774" t="str">
            <v>0</v>
          </cell>
          <cell r="AT3774" t="str">
            <v>0</v>
          </cell>
          <cell r="AU3774" t="str">
            <v>0</v>
          </cell>
        </row>
        <row r="3775">
          <cell r="AA3775" t="str">
            <v>0</v>
          </cell>
          <cell r="AC3775" t="str">
            <v>0</v>
          </cell>
          <cell r="AE3775" t="str">
            <v>0</v>
          </cell>
          <cell r="AH3775" t="str">
            <v>0</v>
          </cell>
          <cell r="AI3775" t="str">
            <v>0</v>
          </cell>
          <cell r="AM3775" t="str">
            <v>0</v>
          </cell>
          <cell r="AO3775" t="str">
            <v>0</v>
          </cell>
          <cell r="AT3775" t="str">
            <v>0</v>
          </cell>
          <cell r="AU3775" t="str">
            <v>0</v>
          </cell>
        </row>
        <row r="3776">
          <cell r="AA3776" t="str">
            <v>0</v>
          </cell>
          <cell r="AC3776" t="str">
            <v>0</v>
          </cell>
          <cell r="AE3776" t="str">
            <v>0</v>
          </cell>
          <cell r="AH3776" t="str">
            <v>0</v>
          </cell>
          <cell r="AI3776" t="str">
            <v>0</v>
          </cell>
          <cell r="AM3776" t="str">
            <v>0</v>
          </cell>
          <cell r="AO3776" t="str">
            <v>0</v>
          </cell>
          <cell r="AT3776" t="str">
            <v>0</v>
          </cell>
          <cell r="AU3776" t="str">
            <v>0</v>
          </cell>
        </row>
        <row r="3777">
          <cell r="AA3777" t="str">
            <v>0</v>
          </cell>
          <cell r="AC3777" t="str">
            <v>0</v>
          </cell>
          <cell r="AE3777" t="str">
            <v>0</v>
          </cell>
          <cell r="AH3777" t="str">
            <v>0</v>
          </cell>
          <cell r="AI3777" t="str">
            <v>0</v>
          </cell>
          <cell r="AM3777" t="str">
            <v>0</v>
          </cell>
          <cell r="AO3777" t="str">
            <v>0</v>
          </cell>
          <cell r="AT3777" t="str">
            <v>0</v>
          </cell>
          <cell r="AU3777" t="str">
            <v>0</v>
          </cell>
        </row>
        <row r="3778">
          <cell r="AA3778" t="str">
            <v>0</v>
          </cell>
          <cell r="AC3778" t="str">
            <v>0</v>
          </cell>
          <cell r="AE3778" t="str">
            <v>0</v>
          </cell>
          <cell r="AH3778" t="str">
            <v>0</v>
          </cell>
          <cell r="AI3778" t="str">
            <v>0</v>
          </cell>
          <cell r="AM3778" t="str">
            <v>0</v>
          </cell>
          <cell r="AO3778" t="str">
            <v>0</v>
          </cell>
          <cell r="AT3778" t="str">
            <v>0</v>
          </cell>
          <cell r="AU3778" t="str">
            <v>0</v>
          </cell>
        </row>
        <row r="3779">
          <cell r="AA3779" t="str">
            <v>0</v>
          </cell>
          <cell r="AC3779" t="str">
            <v>0</v>
          </cell>
          <cell r="AE3779" t="str">
            <v>0</v>
          </cell>
          <cell r="AH3779" t="str">
            <v>0</v>
          </cell>
          <cell r="AI3779" t="str">
            <v>0</v>
          </cell>
          <cell r="AM3779" t="str">
            <v>0</v>
          </cell>
          <cell r="AO3779" t="str">
            <v>0</v>
          </cell>
          <cell r="AT3779" t="str">
            <v>0</v>
          </cell>
          <cell r="AU3779" t="str">
            <v>0</v>
          </cell>
        </row>
        <row r="3780">
          <cell r="AA3780" t="str">
            <v>0</v>
          </cell>
          <cell r="AC3780" t="str">
            <v>0</v>
          </cell>
          <cell r="AE3780" t="str">
            <v>0</v>
          </cell>
          <cell r="AH3780" t="str">
            <v>0</v>
          </cell>
          <cell r="AI3780" t="str">
            <v>0</v>
          </cell>
          <cell r="AM3780" t="str">
            <v>0</v>
          </cell>
          <cell r="AO3780" t="str">
            <v>0</v>
          </cell>
          <cell r="AT3780" t="str">
            <v>0</v>
          </cell>
          <cell r="AU3780" t="str">
            <v>0</v>
          </cell>
        </row>
        <row r="3781">
          <cell r="AA3781" t="str">
            <v>0</v>
          </cell>
          <cell r="AC3781" t="str">
            <v>0</v>
          </cell>
          <cell r="AE3781" t="str">
            <v>0</v>
          </cell>
          <cell r="AH3781" t="str">
            <v>0</v>
          </cell>
          <cell r="AI3781" t="str">
            <v>0</v>
          </cell>
          <cell r="AM3781" t="str">
            <v>0</v>
          </cell>
          <cell r="AO3781" t="str">
            <v>0</v>
          </cell>
          <cell r="AT3781" t="str">
            <v>0</v>
          </cell>
          <cell r="AU3781" t="str">
            <v>0</v>
          </cell>
        </row>
        <row r="3782">
          <cell r="AA3782" t="str">
            <v>0</v>
          </cell>
          <cell r="AC3782" t="str">
            <v>0</v>
          </cell>
          <cell r="AE3782" t="str">
            <v>0</v>
          </cell>
          <cell r="AH3782" t="str">
            <v>0</v>
          </cell>
          <cell r="AI3782" t="str">
            <v>0</v>
          </cell>
          <cell r="AM3782" t="str">
            <v>0</v>
          </cell>
          <cell r="AO3782" t="str">
            <v>0</v>
          </cell>
          <cell r="AT3782" t="str">
            <v>0</v>
          </cell>
          <cell r="AU3782" t="str">
            <v>0</v>
          </cell>
        </row>
        <row r="3783">
          <cell r="AA3783" t="str">
            <v>0</v>
          </cell>
          <cell r="AC3783" t="str">
            <v>0</v>
          </cell>
          <cell r="AE3783" t="str">
            <v>0</v>
          </cell>
          <cell r="AH3783" t="str">
            <v>0</v>
          </cell>
          <cell r="AI3783" t="str">
            <v>0</v>
          </cell>
          <cell r="AM3783" t="str">
            <v>0</v>
          </cell>
          <cell r="AO3783" t="str">
            <v>0</v>
          </cell>
          <cell r="AT3783" t="str">
            <v>0</v>
          </cell>
          <cell r="AU3783" t="str">
            <v>0</v>
          </cell>
        </row>
        <row r="3784">
          <cell r="AA3784" t="str">
            <v>0</v>
          </cell>
          <cell r="AC3784" t="str">
            <v>0</v>
          </cell>
          <cell r="AE3784" t="str">
            <v>0</v>
          </cell>
          <cell r="AH3784" t="str">
            <v>0</v>
          </cell>
          <cell r="AI3784" t="str">
            <v>0</v>
          </cell>
          <cell r="AM3784" t="str">
            <v>0</v>
          </cell>
          <cell r="AO3784" t="str">
            <v>0</v>
          </cell>
          <cell r="AT3784" t="str">
            <v>0</v>
          </cell>
          <cell r="AU3784" t="str">
            <v>0</v>
          </cell>
        </row>
        <row r="3785">
          <cell r="AA3785" t="str">
            <v>0</v>
          </cell>
          <cell r="AC3785" t="str">
            <v>0</v>
          </cell>
          <cell r="AE3785" t="str">
            <v>0</v>
          </cell>
          <cell r="AH3785" t="str">
            <v>0</v>
          </cell>
          <cell r="AI3785" t="str">
            <v>0</v>
          </cell>
          <cell r="AM3785" t="str">
            <v>0</v>
          </cell>
          <cell r="AO3785" t="str">
            <v>0</v>
          </cell>
          <cell r="AT3785" t="str">
            <v>0</v>
          </cell>
          <cell r="AU3785" t="str">
            <v>0</v>
          </cell>
        </row>
        <row r="3786">
          <cell r="AA3786" t="str">
            <v>0</v>
          </cell>
          <cell r="AC3786" t="str">
            <v>0</v>
          </cell>
          <cell r="AE3786" t="str">
            <v>0</v>
          </cell>
          <cell r="AH3786" t="str">
            <v>0</v>
          </cell>
          <cell r="AI3786" t="str">
            <v>0</v>
          </cell>
          <cell r="AM3786" t="str">
            <v>0</v>
          </cell>
          <cell r="AO3786" t="str">
            <v>0</v>
          </cell>
          <cell r="AT3786" t="str">
            <v>0</v>
          </cell>
          <cell r="AU3786" t="str">
            <v>0</v>
          </cell>
        </row>
        <row r="3787">
          <cell r="AA3787" t="str">
            <v>0</v>
          </cell>
          <cell r="AC3787" t="str">
            <v>0</v>
          </cell>
          <cell r="AE3787" t="str">
            <v>0</v>
          </cell>
          <cell r="AH3787" t="str">
            <v>0</v>
          </cell>
          <cell r="AI3787" t="str">
            <v>0</v>
          </cell>
          <cell r="AM3787" t="str">
            <v>0</v>
          </cell>
          <cell r="AO3787" t="str">
            <v>0</v>
          </cell>
          <cell r="AT3787" t="str">
            <v>0</v>
          </cell>
          <cell r="AU3787" t="str">
            <v>0</v>
          </cell>
        </row>
        <row r="3788">
          <cell r="AA3788" t="str">
            <v>0</v>
          </cell>
          <cell r="AC3788" t="str">
            <v>0</v>
          </cell>
          <cell r="AE3788" t="str">
            <v>0</v>
          </cell>
          <cell r="AH3788" t="str">
            <v>0</v>
          </cell>
          <cell r="AI3788" t="str">
            <v>0</v>
          </cell>
          <cell r="AM3788" t="str">
            <v>0</v>
          </cell>
          <cell r="AO3788" t="str">
            <v>0</v>
          </cell>
          <cell r="AT3788" t="str">
            <v>0</v>
          </cell>
          <cell r="AU3788" t="str">
            <v>0</v>
          </cell>
        </row>
        <row r="3789">
          <cell r="AA3789" t="str">
            <v>0</v>
          </cell>
          <cell r="AC3789" t="str">
            <v>0</v>
          </cell>
          <cell r="AE3789" t="str">
            <v>0</v>
          </cell>
          <cell r="AH3789" t="str">
            <v>0</v>
          </cell>
          <cell r="AI3789" t="str">
            <v>0</v>
          </cell>
          <cell r="AM3789" t="str">
            <v>0</v>
          </cell>
          <cell r="AO3789" t="str">
            <v>0</v>
          </cell>
          <cell r="AT3789" t="str">
            <v>0</v>
          </cell>
          <cell r="AU3789" t="str">
            <v>0</v>
          </cell>
        </row>
        <row r="3790">
          <cell r="AA3790" t="str">
            <v>0</v>
          </cell>
          <cell r="AC3790" t="str">
            <v>0</v>
          </cell>
          <cell r="AE3790" t="str">
            <v>0</v>
          </cell>
          <cell r="AH3790" t="str">
            <v>0</v>
          </cell>
          <cell r="AI3790" t="str">
            <v>0</v>
          </cell>
          <cell r="AM3790" t="str">
            <v>0</v>
          </cell>
          <cell r="AO3790" t="str">
            <v>0</v>
          </cell>
          <cell r="AT3790" t="str">
            <v>0</v>
          </cell>
          <cell r="AU3790" t="str">
            <v>0</v>
          </cell>
        </row>
        <row r="3791">
          <cell r="AA3791" t="str">
            <v>0</v>
          </cell>
          <cell r="AC3791" t="str">
            <v>0</v>
          </cell>
          <cell r="AE3791" t="str">
            <v>0</v>
          </cell>
          <cell r="AH3791" t="str">
            <v>0</v>
          </cell>
          <cell r="AI3791" t="str">
            <v>0</v>
          </cell>
          <cell r="AM3791" t="str">
            <v>0</v>
          </cell>
          <cell r="AO3791" t="str">
            <v>0</v>
          </cell>
          <cell r="AT3791" t="str">
            <v>0</v>
          </cell>
          <cell r="AU3791" t="str">
            <v>0</v>
          </cell>
        </row>
        <row r="3792">
          <cell r="AA3792" t="str">
            <v>0</v>
          </cell>
          <cell r="AC3792" t="str">
            <v>0</v>
          </cell>
          <cell r="AE3792" t="str">
            <v>0</v>
          </cell>
          <cell r="AH3792" t="str">
            <v>0</v>
          </cell>
          <cell r="AI3792" t="str">
            <v>0</v>
          </cell>
          <cell r="AM3792" t="str">
            <v>0</v>
          </cell>
          <cell r="AO3792" t="str">
            <v>0</v>
          </cell>
          <cell r="AT3792" t="str">
            <v>0</v>
          </cell>
          <cell r="AU3792" t="str">
            <v>0</v>
          </cell>
        </row>
        <row r="3793">
          <cell r="AA3793" t="str">
            <v>0</v>
          </cell>
          <cell r="AC3793" t="str">
            <v>0</v>
          </cell>
          <cell r="AE3793" t="str">
            <v>0</v>
          </cell>
          <cell r="AH3793" t="str">
            <v>0</v>
          </cell>
          <cell r="AI3793" t="str">
            <v>0</v>
          </cell>
          <cell r="AM3793" t="str">
            <v>0</v>
          </cell>
          <cell r="AO3793" t="str">
            <v>0</v>
          </cell>
          <cell r="AT3793" t="str">
            <v>0</v>
          </cell>
          <cell r="AU3793" t="str">
            <v>0</v>
          </cell>
        </row>
        <row r="3794">
          <cell r="AA3794" t="str">
            <v>0</v>
          </cell>
          <cell r="AC3794" t="str">
            <v>0</v>
          </cell>
          <cell r="AE3794" t="str">
            <v>0</v>
          </cell>
          <cell r="AH3794" t="str">
            <v>0</v>
          </cell>
          <cell r="AI3794" t="str">
            <v>0</v>
          </cell>
          <cell r="AM3794" t="str">
            <v>0</v>
          </cell>
          <cell r="AO3794" t="str">
            <v>0</v>
          </cell>
          <cell r="AT3794" t="str">
            <v>0</v>
          </cell>
          <cell r="AU3794" t="str">
            <v>0</v>
          </cell>
        </row>
        <row r="3795">
          <cell r="AA3795" t="str">
            <v>0</v>
          </cell>
          <cell r="AC3795" t="str">
            <v>0</v>
          </cell>
          <cell r="AE3795" t="str">
            <v>0</v>
          </cell>
          <cell r="AH3795" t="str">
            <v>0</v>
          </cell>
          <cell r="AI3795" t="str">
            <v>0</v>
          </cell>
          <cell r="AM3795" t="str">
            <v>0</v>
          </cell>
          <cell r="AO3795" t="str">
            <v>0</v>
          </cell>
          <cell r="AT3795" t="str">
            <v>0</v>
          </cell>
          <cell r="AU3795" t="str">
            <v>0</v>
          </cell>
        </row>
        <row r="3796">
          <cell r="AA3796" t="str">
            <v>0</v>
          </cell>
          <cell r="AC3796" t="str">
            <v>0</v>
          </cell>
          <cell r="AE3796" t="str">
            <v>0</v>
          </cell>
          <cell r="AH3796" t="str">
            <v>0</v>
          </cell>
          <cell r="AI3796" t="str">
            <v>0</v>
          </cell>
          <cell r="AM3796" t="str">
            <v>0</v>
          </cell>
          <cell r="AO3796" t="str">
            <v>0</v>
          </cell>
          <cell r="AT3796" t="str">
            <v>0</v>
          </cell>
          <cell r="AU3796" t="str">
            <v>0</v>
          </cell>
        </row>
        <row r="3797">
          <cell r="AA3797" t="str">
            <v>0</v>
          </cell>
          <cell r="AC3797" t="str">
            <v>0</v>
          </cell>
          <cell r="AE3797" t="str">
            <v>0</v>
          </cell>
          <cell r="AH3797" t="str">
            <v>0</v>
          </cell>
          <cell r="AI3797" t="str">
            <v>0</v>
          </cell>
          <cell r="AM3797" t="str">
            <v>0</v>
          </cell>
          <cell r="AO3797" t="str">
            <v>0</v>
          </cell>
          <cell r="AT3797" t="str">
            <v>0</v>
          </cell>
          <cell r="AU3797" t="str">
            <v>0</v>
          </cell>
        </row>
        <row r="3798">
          <cell r="AA3798" t="str">
            <v>0</v>
          </cell>
          <cell r="AC3798" t="str">
            <v>0</v>
          </cell>
          <cell r="AE3798" t="str">
            <v>0</v>
          </cell>
          <cell r="AH3798" t="str">
            <v>0</v>
          </cell>
          <cell r="AI3798" t="str">
            <v>0</v>
          </cell>
          <cell r="AM3798" t="str">
            <v>0</v>
          </cell>
          <cell r="AO3798" t="str">
            <v>0</v>
          </cell>
          <cell r="AT3798" t="str">
            <v>0</v>
          </cell>
          <cell r="AU3798" t="str">
            <v>0</v>
          </cell>
        </row>
        <row r="3799">
          <cell r="AA3799" t="str">
            <v>0</v>
          </cell>
          <cell r="AC3799" t="str">
            <v>0</v>
          </cell>
          <cell r="AE3799" t="str">
            <v>0</v>
          </cell>
          <cell r="AH3799" t="str">
            <v>0</v>
          </cell>
          <cell r="AI3799" t="str">
            <v>0</v>
          </cell>
          <cell r="AM3799" t="str">
            <v>0</v>
          </cell>
          <cell r="AO3799" t="str">
            <v>0</v>
          </cell>
          <cell r="AT3799" t="str">
            <v>0</v>
          </cell>
          <cell r="AU3799" t="str">
            <v>0</v>
          </cell>
        </row>
        <row r="3800">
          <cell r="AA3800" t="str">
            <v>0</v>
          </cell>
          <cell r="AC3800" t="str">
            <v>0</v>
          </cell>
          <cell r="AE3800" t="str">
            <v>0</v>
          </cell>
          <cell r="AH3800" t="str">
            <v>0</v>
          </cell>
          <cell r="AI3800" t="str">
            <v>0</v>
          </cell>
          <cell r="AM3800" t="str">
            <v>0</v>
          </cell>
          <cell r="AO3800" t="str">
            <v>0</v>
          </cell>
          <cell r="AT3800" t="str">
            <v>0</v>
          </cell>
          <cell r="AU3800" t="str">
            <v>0</v>
          </cell>
        </row>
        <row r="3801">
          <cell r="AA3801" t="str">
            <v>0</v>
          </cell>
          <cell r="AC3801" t="str">
            <v>0</v>
          </cell>
          <cell r="AE3801" t="str">
            <v>0</v>
          </cell>
          <cell r="AH3801" t="str">
            <v>0</v>
          </cell>
          <cell r="AI3801" t="str">
            <v>0</v>
          </cell>
          <cell r="AM3801" t="str">
            <v>0</v>
          </cell>
          <cell r="AO3801" t="str">
            <v>0</v>
          </cell>
          <cell r="AT3801" t="str">
            <v>0</v>
          </cell>
          <cell r="AU3801" t="str">
            <v>0</v>
          </cell>
        </row>
        <row r="3802">
          <cell r="AA3802" t="str">
            <v>0</v>
          </cell>
          <cell r="AC3802" t="str">
            <v>0</v>
          </cell>
          <cell r="AE3802" t="str">
            <v>0</v>
          </cell>
          <cell r="AH3802" t="str">
            <v>0</v>
          </cell>
          <cell r="AI3802" t="str">
            <v>0</v>
          </cell>
          <cell r="AM3802" t="str">
            <v>0</v>
          </cell>
          <cell r="AO3802" t="str">
            <v>0</v>
          </cell>
          <cell r="AT3802" t="str">
            <v>0</v>
          </cell>
          <cell r="AU3802" t="str">
            <v>0</v>
          </cell>
        </row>
        <row r="3803">
          <cell r="AA3803" t="str">
            <v>0</v>
          </cell>
          <cell r="AC3803" t="str">
            <v>0</v>
          </cell>
          <cell r="AE3803" t="str">
            <v>0</v>
          </cell>
          <cell r="AH3803" t="str">
            <v>0</v>
          </cell>
          <cell r="AI3803" t="str">
            <v>0</v>
          </cell>
          <cell r="AM3803" t="str">
            <v>0</v>
          </cell>
          <cell r="AO3803" t="str">
            <v>0</v>
          </cell>
          <cell r="AT3803" t="str">
            <v>0</v>
          </cell>
          <cell r="AU3803" t="str">
            <v>0</v>
          </cell>
        </row>
        <row r="3804">
          <cell r="AA3804" t="str">
            <v>0</v>
          </cell>
          <cell r="AC3804" t="str">
            <v>0</v>
          </cell>
          <cell r="AE3804" t="str">
            <v>0</v>
          </cell>
          <cell r="AH3804" t="str">
            <v>0</v>
          </cell>
          <cell r="AI3804" t="str">
            <v>0</v>
          </cell>
          <cell r="AM3804" t="str">
            <v>0</v>
          </cell>
          <cell r="AO3804" t="str">
            <v>0</v>
          </cell>
          <cell r="AT3804" t="str">
            <v>0</v>
          </cell>
          <cell r="AU3804" t="str">
            <v>0</v>
          </cell>
        </row>
        <row r="3805">
          <cell r="AA3805" t="str">
            <v>0</v>
          </cell>
          <cell r="AC3805" t="str">
            <v>0</v>
          </cell>
          <cell r="AE3805" t="str">
            <v>0</v>
          </cell>
          <cell r="AH3805" t="str">
            <v>0</v>
          </cell>
          <cell r="AI3805" t="str">
            <v>0</v>
          </cell>
          <cell r="AM3805" t="str">
            <v>0</v>
          </cell>
          <cell r="AO3805" t="str">
            <v>0</v>
          </cell>
          <cell r="AT3805" t="str">
            <v>0</v>
          </cell>
          <cell r="AU3805" t="str">
            <v>0</v>
          </cell>
        </row>
        <row r="3806">
          <cell r="AA3806" t="str">
            <v>0</v>
          </cell>
          <cell r="AC3806" t="str">
            <v>0</v>
          </cell>
          <cell r="AE3806" t="str">
            <v>0</v>
          </cell>
          <cell r="AH3806" t="str">
            <v>0</v>
          </cell>
          <cell r="AI3806" t="str">
            <v>0</v>
          </cell>
          <cell r="AM3806" t="str">
            <v>0</v>
          </cell>
          <cell r="AO3806" t="str">
            <v>0</v>
          </cell>
          <cell r="AT3806" t="str">
            <v>0</v>
          </cell>
          <cell r="AU3806" t="str">
            <v>0</v>
          </cell>
        </row>
        <row r="3807">
          <cell r="AA3807" t="str">
            <v>0</v>
          </cell>
          <cell r="AC3807" t="str">
            <v>0</v>
          </cell>
          <cell r="AE3807" t="str">
            <v>0</v>
          </cell>
          <cell r="AH3807" t="str">
            <v>0</v>
          </cell>
          <cell r="AI3807" t="str">
            <v>0</v>
          </cell>
          <cell r="AM3807" t="str">
            <v>0</v>
          </cell>
          <cell r="AO3807" t="str">
            <v>0</v>
          </cell>
          <cell r="AT3807" t="str">
            <v>0</v>
          </cell>
          <cell r="AU3807" t="str">
            <v>0</v>
          </cell>
        </row>
        <row r="3808">
          <cell r="AA3808" t="str">
            <v>0</v>
          </cell>
          <cell r="AC3808" t="str">
            <v>0</v>
          </cell>
          <cell r="AE3808" t="str">
            <v>0</v>
          </cell>
          <cell r="AH3808" t="str">
            <v>0</v>
          </cell>
          <cell r="AI3808" t="str">
            <v>0</v>
          </cell>
          <cell r="AM3808" t="str">
            <v>0</v>
          </cell>
          <cell r="AO3808" t="str">
            <v>0</v>
          </cell>
          <cell r="AT3808" t="str">
            <v>0</v>
          </cell>
          <cell r="AU3808" t="str">
            <v>0</v>
          </cell>
        </row>
        <row r="3809">
          <cell r="AA3809" t="str">
            <v>0</v>
          </cell>
          <cell r="AC3809" t="str">
            <v>0</v>
          </cell>
          <cell r="AE3809" t="str">
            <v>0</v>
          </cell>
          <cell r="AH3809" t="str">
            <v>0</v>
          </cell>
          <cell r="AI3809" t="str">
            <v>0</v>
          </cell>
          <cell r="AM3809" t="str">
            <v>0</v>
          </cell>
          <cell r="AO3809" t="str">
            <v>0</v>
          </cell>
          <cell r="AT3809" t="str">
            <v>0</v>
          </cell>
          <cell r="AU3809" t="str">
            <v>0</v>
          </cell>
        </row>
        <row r="3810">
          <cell r="AA3810" t="str">
            <v>0</v>
          </cell>
          <cell r="AC3810" t="str">
            <v>0</v>
          </cell>
          <cell r="AE3810" t="str">
            <v>0</v>
          </cell>
          <cell r="AH3810" t="str">
            <v>0</v>
          </cell>
          <cell r="AI3810" t="str">
            <v>0</v>
          </cell>
          <cell r="AM3810" t="str">
            <v>0</v>
          </cell>
          <cell r="AO3810" t="str">
            <v>0</v>
          </cell>
          <cell r="AT3810" t="str">
            <v>0</v>
          </cell>
          <cell r="AU3810" t="str">
            <v>0</v>
          </cell>
        </row>
        <row r="3811">
          <cell r="AA3811" t="str">
            <v>0</v>
          </cell>
          <cell r="AC3811" t="str">
            <v>0</v>
          </cell>
          <cell r="AE3811" t="str">
            <v>0</v>
          </cell>
          <cell r="AH3811" t="str">
            <v>0</v>
          </cell>
          <cell r="AI3811" t="str">
            <v>0</v>
          </cell>
          <cell r="AM3811" t="str">
            <v>0</v>
          </cell>
          <cell r="AO3811" t="str">
            <v>0</v>
          </cell>
          <cell r="AT3811" t="str">
            <v>0</v>
          </cell>
          <cell r="AU3811" t="str">
            <v>0</v>
          </cell>
        </row>
        <row r="3812">
          <cell r="AA3812" t="str">
            <v>0</v>
          </cell>
          <cell r="AC3812" t="str">
            <v>0</v>
          </cell>
          <cell r="AE3812" t="str">
            <v>0</v>
          </cell>
          <cell r="AH3812" t="str">
            <v>0</v>
          </cell>
          <cell r="AI3812" t="str">
            <v>0</v>
          </cell>
          <cell r="AM3812" t="str">
            <v>0</v>
          </cell>
          <cell r="AO3812" t="str">
            <v>0</v>
          </cell>
          <cell r="AT3812" t="str">
            <v>0</v>
          </cell>
          <cell r="AU3812" t="str">
            <v>0</v>
          </cell>
        </row>
        <row r="3813">
          <cell r="AA3813" t="str">
            <v>0</v>
          </cell>
          <cell r="AC3813" t="str">
            <v>0</v>
          </cell>
          <cell r="AE3813" t="str">
            <v>0</v>
          </cell>
          <cell r="AH3813" t="str">
            <v>0</v>
          </cell>
          <cell r="AI3813" t="str">
            <v>0</v>
          </cell>
          <cell r="AM3813" t="str">
            <v>0</v>
          </cell>
          <cell r="AO3813" t="str">
            <v>0</v>
          </cell>
          <cell r="AT3813" t="str">
            <v>0</v>
          </cell>
          <cell r="AU3813" t="str">
            <v>0</v>
          </cell>
        </row>
        <row r="3814">
          <cell r="AA3814" t="str">
            <v>0</v>
          </cell>
          <cell r="AC3814" t="str">
            <v>0</v>
          </cell>
          <cell r="AE3814" t="str">
            <v>0</v>
          </cell>
          <cell r="AH3814" t="str">
            <v>0</v>
          </cell>
          <cell r="AI3814" t="str">
            <v>0</v>
          </cell>
          <cell r="AM3814" t="str">
            <v>0</v>
          </cell>
          <cell r="AO3814" t="str">
            <v>0</v>
          </cell>
          <cell r="AT3814" t="str">
            <v>0</v>
          </cell>
          <cell r="AU3814" t="str">
            <v>0</v>
          </cell>
        </row>
        <row r="3815">
          <cell r="AA3815" t="str">
            <v>0</v>
          </cell>
          <cell r="AC3815" t="str">
            <v>0</v>
          </cell>
          <cell r="AE3815" t="str">
            <v>0</v>
          </cell>
          <cell r="AH3815" t="str">
            <v>0</v>
          </cell>
          <cell r="AI3815" t="str">
            <v>0</v>
          </cell>
          <cell r="AM3815" t="str">
            <v>0</v>
          </cell>
          <cell r="AO3815" t="str">
            <v>0</v>
          </cell>
          <cell r="AT3815" t="str">
            <v>0</v>
          </cell>
          <cell r="AU3815" t="str">
            <v>0</v>
          </cell>
        </row>
        <row r="3816">
          <cell r="AA3816" t="str">
            <v>0</v>
          </cell>
          <cell r="AC3816" t="str">
            <v>0</v>
          </cell>
          <cell r="AE3816" t="str">
            <v>0</v>
          </cell>
          <cell r="AH3816" t="str">
            <v>0</v>
          </cell>
          <cell r="AI3816" t="str">
            <v>0</v>
          </cell>
          <cell r="AM3816" t="str">
            <v>0</v>
          </cell>
          <cell r="AO3816" t="str">
            <v>0</v>
          </cell>
          <cell r="AT3816" t="str">
            <v>0</v>
          </cell>
          <cell r="AU3816" t="str">
            <v>0</v>
          </cell>
        </row>
        <row r="3817">
          <cell r="AA3817" t="str">
            <v>0</v>
          </cell>
          <cell r="AC3817" t="str">
            <v>0</v>
          </cell>
          <cell r="AE3817" t="str">
            <v>0</v>
          </cell>
          <cell r="AH3817" t="str">
            <v>0</v>
          </cell>
          <cell r="AI3817" t="str">
            <v>0</v>
          </cell>
          <cell r="AM3817" t="str">
            <v>0</v>
          </cell>
          <cell r="AO3817" t="str">
            <v>0</v>
          </cell>
          <cell r="AT3817" t="str">
            <v>0</v>
          </cell>
          <cell r="AU3817" t="str">
            <v>0</v>
          </cell>
        </row>
        <row r="3818">
          <cell r="AA3818" t="str">
            <v>0</v>
          </cell>
          <cell r="AC3818" t="str">
            <v>0</v>
          </cell>
          <cell r="AE3818" t="str">
            <v>0</v>
          </cell>
          <cell r="AH3818" t="str">
            <v>0</v>
          </cell>
          <cell r="AI3818" t="str">
            <v>0</v>
          </cell>
          <cell r="AM3818" t="str">
            <v>0</v>
          </cell>
          <cell r="AO3818" t="str">
            <v>0</v>
          </cell>
          <cell r="AT3818" t="str">
            <v>0</v>
          </cell>
          <cell r="AU3818" t="str">
            <v>0</v>
          </cell>
        </row>
        <row r="3819">
          <cell r="AA3819" t="str">
            <v>0</v>
          </cell>
          <cell r="AC3819" t="str">
            <v>0</v>
          </cell>
          <cell r="AE3819" t="str">
            <v>0</v>
          </cell>
          <cell r="AH3819" t="str">
            <v>0</v>
          </cell>
          <cell r="AI3819" t="str">
            <v>0</v>
          </cell>
          <cell r="AM3819" t="str">
            <v>0</v>
          </cell>
          <cell r="AO3819" t="str">
            <v>0</v>
          </cell>
          <cell r="AT3819" t="str">
            <v>0</v>
          </cell>
          <cell r="AU3819" t="str">
            <v>0</v>
          </cell>
        </row>
        <row r="3820">
          <cell r="AA3820" t="str">
            <v>0</v>
          </cell>
          <cell r="AC3820" t="str">
            <v>0</v>
          </cell>
          <cell r="AE3820" t="str">
            <v>0</v>
          </cell>
          <cell r="AH3820" t="str">
            <v>0</v>
          </cell>
          <cell r="AI3820" t="str">
            <v>0</v>
          </cell>
          <cell r="AM3820" t="str">
            <v>0</v>
          </cell>
          <cell r="AO3820" t="str">
            <v>0</v>
          </cell>
          <cell r="AT3820" t="str">
            <v>0</v>
          </cell>
          <cell r="AU3820" t="str">
            <v>0</v>
          </cell>
        </row>
        <row r="3821">
          <cell r="AA3821" t="str">
            <v>0</v>
          </cell>
          <cell r="AC3821" t="str">
            <v>0</v>
          </cell>
          <cell r="AE3821" t="str">
            <v>0</v>
          </cell>
          <cell r="AH3821" t="str">
            <v>0</v>
          </cell>
          <cell r="AI3821" t="str">
            <v>0</v>
          </cell>
          <cell r="AM3821" t="str">
            <v>0</v>
          </cell>
          <cell r="AO3821" t="str">
            <v>0</v>
          </cell>
          <cell r="AT3821" t="str">
            <v>0</v>
          </cell>
          <cell r="AU3821" t="str">
            <v>0</v>
          </cell>
        </row>
        <row r="3822">
          <cell r="AA3822" t="str">
            <v>0</v>
          </cell>
          <cell r="AC3822" t="str">
            <v>0</v>
          </cell>
          <cell r="AE3822" t="str">
            <v>0</v>
          </cell>
          <cell r="AH3822" t="str">
            <v>0</v>
          </cell>
          <cell r="AI3822" t="str">
            <v>0</v>
          </cell>
          <cell r="AM3822" t="str">
            <v>0</v>
          </cell>
          <cell r="AO3822" t="str">
            <v>0</v>
          </cell>
          <cell r="AT3822" t="str">
            <v>0</v>
          </cell>
          <cell r="AU3822" t="str">
            <v>0</v>
          </cell>
        </row>
        <row r="3823">
          <cell r="AA3823" t="str">
            <v>0</v>
          </cell>
          <cell r="AC3823" t="str">
            <v>0</v>
          </cell>
          <cell r="AE3823" t="str">
            <v>0</v>
          </cell>
          <cell r="AH3823" t="str">
            <v>0</v>
          </cell>
          <cell r="AI3823" t="str">
            <v>0</v>
          </cell>
          <cell r="AM3823" t="str">
            <v>0</v>
          </cell>
          <cell r="AO3823" t="str">
            <v>0</v>
          </cell>
          <cell r="AT3823" t="str">
            <v>0</v>
          </cell>
          <cell r="AU3823" t="str">
            <v>0</v>
          </cell>
        </row>
        <row r="3824">
          <cell r="AA3824" t="str">
            <v>0</v>
          </cell>
          <cell r="AC3824" t="str">
            <v>0</v>
          </cell>
          <cell r="AE3824" t="str">
            <v>0</v>
          </cell>
          <cell r="AH3824" t="str">
            <v>0</v>
          </cell>
          <cell r="AI3824" t="str">
            <v>0</v>
          </cell>
          <cell r="AM3824" t="str">
            <v>0</v>
          </cell>
          <cell r="AO3824" t="str">
            <v>0</v>
          </cell>
          <cell r="AT3824" t="str">
            <v>0</v>
          </cell>
          <cell r="AU3824" t="str">
            <v>0</v>
          </cell>
        </row>
        <row r="3825">
          <cell r="AA3825" t="str">
            <v>0</v>
          </cell>
          <cell r="AC3825" t="str">
            <v>0</v>
          </cell>
          <cell r="AE3825" t="str">
            <v>0</v>
          </cell>
          <cell r="AH3825" t="str">
            <v>0</v>
          </cell>
          <cell r="AI3825" t="str">
            <v>0</v>
          </cell>
          <cell r="AM3825" t="str">
            <v>0</v>
          </cell>
          <cell r="AO3825" t="str">
            <v>0</v>
          </cell>
          <cell r="AT3825" t="str">
            <v>0</v>
          </cell>
          <cell r="AU3825" t="str">
            <v>0</v>
          </cell>
        </row>
        <row r="3826">
          <cell r="AA3826" t="str">
            <v>0</v>
          </cell>
          <cell r="AC3826" t="str">
            <v>0</v>
          </cell>
          <cell r="AE3826" t="str">
            <v>0</v>
          </cell>
          <cell r="AH3826" t="str">
            <v>0</v>
          </cell>
          <cell r="AI3826" t="str">
            <v>0</v>
          </cell>
          <cell r="AM3826" t="str">
            <v>0</v>
          </cell>
          <cell r="AO3826" t="str">
            <v>0</v>
          </cell>
          <cell r="AT3826" t="str">
            <v>0</v>
          </cell>
          <cell r="AU3826" t="str">
            <v>0</v>
          </cell>
        </row>
        <row r="3827">
          <cell r="AA3827" t="str">
            <v>0</v>
          </cell>
          <cell r="AC3827" t="str">
            <v>0</v>
          </cell>
          <cell r="AE3827" t="str">
            <v>0</v>
          </cell>
          <cell r="AH3827" t="str">
            <v>0</v>
          </cell>
          <cell r="AI3827" t="str">
            <v>0</v>
          </cell>
          <cell r="AM3827" t="str">
            <v>0</v>
          </cell>
          <cell r="AO3827" t="str">
            <v>0</v>
          </cell>
          <cell r="AT3827" t="str">
            <v>0</v>
          </cell>
          <cell r="AU3827" t="str">
            <v>0</v>
          </cell>
        </row>
        <row r="3828">
          <cell r="AA3828" t="str">
            <v>0</v>
          </cell>
          <cell r="AC3828" t="str">
            <v>0</v>
          </cell>
          <cell r="AE3828" t="str">
            <v>0</v>
          </cell>
          <cell r="AH3828" t="str">
            <v>0</v>
          </cell>
          <cell r="AI3828" t="str">
            <v>0</v>
          </cell>
          <cell r="AM3828" t="str">
            <v>0</v>
          </cell>
          <cell r="AO3828" t="str">
            <v>0</v>
          </cell>
          <cell r="AT3828" t="str">
            <v>0</v>
          </cell>
          <cell r="AU3828" t="str">
            <v>0</v>
          </cell>
        </row>
        <row r="3829">
          <cell r="AA3829" t="str">
            <v>0</v>
          </cell>
          <cell r="AC3829" t="str">
            <v>0</v>
          </cell>
          <cell r="AE3829" t="str">
            <v>0</v>
          </cell>
          <cell r="AH3829" t="str">
            <v>0</v>
          </cell>
          <cell r="AI3829" t="str">
            <v>0</v>
          </cell>
          <cell r="AM3829" t="str">
            <v>0</v>
          </cell>
          <cell r="AO3829" t="str">
            <v>0</v>
          </cell>
          <cell r="AT3829" t="str">
            <v>0</v>
          </cell>
          <cell r="AU3829" t="str">
            <v>0</v>
          </cell>
        </row>
        <row r="3830">
          <cell r="AA3830" t="str">
            <v>0</v>
          </cell>
          <cell r="AC3830" t="str">
            <v>0</v>
          </cell>
          <cell r="AE3830" t="str">
            <v>0</v>
          </cell>
          <cell r="AH3830" t="str">
            <v>0</v>
          </cell>
          <cell r="AI3830" t="str">
            <v>0</v>
          </cell>
          <cell r="AM3830" t="str">
            <v>0</v>
          </cell>
          <cell r="AO3830" t="str">
            <v>0</v>
          </cell>
          <cell r="AT3830" t="str">
            <v>0</v>
          </cell>
          <cell r="AU3830" t="str">
            <v>0</v>
          </cell>
        </row>
        <row r="3831">
          <cell r="AA3831" t="str">
            <v>0</v>
          </cell>
          <cell r="AC3831" t="str">
            <v>0</v>
          </cell>
          <cell r="AE3831" t="str">
            <v>0</v>
          </cell>
          <cell r="AH3831" t="str">
            <v>0</v>
          </cell>
          <cell r="AI3831" t="str">
            <v>0</v>
          </cell>
          <cell r="AM3831" t="str">
            <v>0</v>
          </cell>
          <cell r="AO3831" t="str">
            <v>0</v>
          </cell>
          <cell r="AT3831" t="str">
            <v>0</v>
          </cell>
          <cell r="AU3831" t="str">
            <v>0</v>
          </cell>
        </row>
        <row r="3832">
          <cell r="AA3832" t="str">
            <v>0</v>
          </cell>
          <cell r="AC3832" t="str">
            <v>0</v>
          </cell>
          <cell r="AE3832" t="str">
            <v>0</v>
          </cell>
          <cell r="AH3832" t="str">
            <v>0</v>
          </cell>
          <cell r="AI3832" t="str">
            <v>0</v>
          </cell>
          <cell r="AM3832" t="str">
            <v>0</v>
          </cell>
          <cell r="AO3832" t="str">
            <v>0</v>
          </cell>
          <cell r="AT3832" t="str">
            <v>0</v>
          </cell>
          <cell r="AU3832" t="str">
            <v>0</v>
          </cell>
        </row>
        <row r="3833">
          <cell r="AA3833" t="str">
            <v>0</v>
          </cell>
          <cell r="AC3833" t="str">
            <v>0</v>
          </cell>
          <cell r="AE3833" t="str">
            <v>0</v>
          </cell>
          <cell r="AH3833" t="str">
            <v>0</v>
          </cell>
          <cell r="AI3833" t="str">
            <v>0</v>
          </cell>
          <cell r="AM3833" t="str">
            <v>0</v>
          </cell>
          <cell r="AO3833" t="str">
            <v>0</v>
          </cell>
          <cell r="AT3833" t="str">
            <v>0</v>
          </cell>
          <cell r="AU3833" t="str">
            <v>0</v>
          </cell>
        </row>
        <row r="3834">
          <cell r="AA3834" t="str">
            <v>0</v>
          </cell>
          <cell r="AC3834" t="str">
            <v>0</v>
          </cell>
          <cell r="AE3834" t="str">
            <v>0</v>
          </cell>
          <cell r="AH3834" t="str">
            <v>0</v>
          </cell>
          <cell r="AI3834" t="str">
            <v>0</v>
          </cell>
          <cell r="AM3834" t="str">
            <v>0</v>
          </cell>
          <cell r="AO3834" t="str">
            <v>0</v>
          </cell>
          <cell r="AT3834" t="str">
            <v>0</v>
          </cell>
          <cell r="AU3834" t="str">
            <v>0</v>
          </cell>
        </row>
        <row r="3835">
          <cell r="AA3835" t="str">
            <v>0</v>
          </cell>
          <cell r="AC3835" t="str">
            <v>0</v>
          </cell>
          <cell r="AE3835" t="str">
            <v>0</v>
          </cell>
          <cell r="AH3835" t="str">
            <v>0</v>
          </cell>
          <cell r="AI3835" t="str">
            <v>0</v>
          </cell>
          <cell r="AM3835" t="str">
            <v>0</v>
          </cell>
          <cell r="AO3835" t="str">
            <v>0</v>
          </cell>
          <cell r="AT3835" t="str">
            <v>0</v>
          </cell>
          <cell r="AU3835" t="str">
            <v>0</v>
          </cell>
        </row>
        <row r="3836">
          <cell r="AA3836" t="str">
            <v>0</v>
          </cell>
          <cell r="AC3836" t="str">
            <v>0</v>
          </cell>
          <cell r="AE3836" t="str">
            <v>0</v>
          </cell>
          <cell r="AH3836" t="str">
            <v>0</v>
          </cell>
          <cell r="AI3836" t="str">
            <v>0</v>
          </cell>
          <cell r="AM3836" t="str">
            <v>0</v>
          </cell>
          <cell r="AO3836" t="str">
            <v>0</v>
          </cell>
          <cell r="AT3836" t="str">
            <v>0</v>
          </cell>
          <cell r="AU3836" t="str">
            <v>0</v>
          </cell>
        </row>
        <row r="3837">
          <cell r="AA3837" t="str">
            <v>0</v>
          </cell>
          <cell r="AC3837" t="str">
            <v>0</v>
          </cell>
          <cell r="AE3837" t="str">
            <v>0</v>
          </cell>
          <cell r="AH3837" t="str">
            <v>0</v>
          </cell>
          <cell r="AI3837" t="str">
            <v>0</v>
          </cell>
          <cell r="AM3837" t="str">
            <v>0</v>
          </cell>
          <cell r="AO3837" t="str">
            <v>0</v>
          </cell>
          <cell r="AT3837" t="str">
            <v>0</v>
          </cell>
          <cell r="AU3837" t="str">
            <v>0</v>
          </cell>
        </row>
        <row r="3838">
          <cell r="AA3838" t="str">
            <v>0</v>
          </cell>
          <cell r="AC3838" t="str">
            <v>0</v>
          </cell>
          <cell r="AE3838" t="str">
            <v>0</v>
          </cell>
          <cell r="AH3838" t="str">
            <v>0</v>
          </cell>
          <cell r="AI3838" t="str">
            <v>0</v>
          </cell>
          <cell r="AM3838" t="str">
            <v>0</v>
          </cell>
          <cell r="AO3838" t="str">
            <v>0</v>
          </cell>
          <cell r="AT3838" t="str">
            <v>0</v>
          </cell>
          <cell r="AU3838" t="str">
            <v>0</v>
          </cell>
        </row>
        <row r="3839">
          <cell r="AA3839" t="str">
            <v>0</v>
          </cell>
          <cell r="AC3839" t="str">
            <v>0</v>
          </cell>
          <cell r="AE3839" t="str">
            <v>0</v>
          </cell>
          <cell r="AH3839" t="str">
            <v>0</v>
          </cell>
          <cell r="AI3839" t="str">
            <v>0</v>
          </cell>
          <cell r="AM3839" t="str">
            <v>0</v>
          </cell>
          <cell r="AO3839" t="str">
            <v>0</v>
          </cell>
          <cell r="AT3839" t="str">
            <v>0</v>
          </cell>
          <cell r="AU3839" t="str">
            <v>0</v>
          </cell>
        </row>
        <row r="3840">
          <cell r="AA3840" t="str">
            <v>0</v>
          </cell>
          <cell r="AC3840" t="str">
            <v>0</v>
          </cell>
          <cell r="AE3840" t="str">
            <v>0</v>
          </cell>
          <cell r="AH3840" t="str">
            <v>0</v>
          </cell>
          <cell r="AI3840" t="str">
            <v>0</v>
          </cell>
          <cell r="AM3840" t="str">
            <v>0</v>
          </cell>
          <cell r="AO3840" t="str">
            <v>0</v>
          </cell>
          <cell r="AT3840" t="str">
            <v>0</v>
          </cell>
          <cell r="AU3840" t="str">
            <v>0</v>
          </cell>
        </row>
        <row r="3841">
          <cell r="AA3841" t="str">
            <v>0</v>
          </cell>
          <cell r="AC3841" t="str">
            <v>0</v>
          </cell>
          <cell r="AE3841" t="str">
            <v>0</v>
          </cell>
          <cell r="AH3841" t="str">
            <v>0</v>
          </cell>
          <cell r="AI3841" t="str">
            <v>0</v>
          </cell>
          <cell r="AM3841" t="str">
            <v>0</v>
          </cell>
          <cell r="AO3841" t="str">
            <v>0</v>
          </cell>
          <cell r="AT3841" t="str">
            <v>0</v>
          </cell>
          <cell r="AU3841" t="str">
            <v>0</v>
          </cell>
        </row>
        <row r="3842">
          <cell r="AA3842" t="str">
            <v>0</v>
          </cell>
          <cell r="AC3842" t="str">
            <v>0</v>
          </cell>
          <cell r="AE3842" t="str">
            <v>0</v>
          </cell>
          <cell r="AH3842" t="str">
            <v>0</v>
          </cell>
          <cell r="AI3842" t="str">
            <v>0</v>
          </cell>
          <cell r="AM3842" t="str">
            <v>0</v>
          </cell>
          <cell r="AO3842" t="str">
            <v>0</v>
          </cell>
          <cell r="AT3842" t="str">
            <v>0</v>
          </cell>
          <cell r="AU3842" t="str">
            <v>0</v>
          </cell>
        </row>
        <row r="3843">
          <cell r="AA3843" t="str">
            <v>0</v>
          </cell>
          <cell r="AC3843" t="str">
            <v>0</v>
          </cell>
          <cell r="AE3843" t="str">
            <v>0</v>
          </cell>
          <cell r="AH3843" t="str">
            <v>0</v>
          </cell>
          <cell r="AI3843" t="str">
            <v>0</v>
          </cell>
          <cell r="AM3843" t="str">
            <v>0</v>
          </cell>
          <cell r="AO3843" t="str">
            <v>0</v>
          </cell>
          <cell r="AT3843" t="str">
            <v>0</v>
          </cell>
          <cell r="AU3843" t="str">
            <v>0</v>
          </cell>
        </row>
        <row r="3844">
          <cell r="AA3844" t="str">
            <v>0</v>
          </cell>
          <cell r="AC3844" t="str">
            <v>0</v>
          </cell>
          <cell r="AE3844" t="str">
            <v>0</v>
          </cell>
          <cell r="AH3844" t="str">
            <v>0</v>
          </cell>
          <cell r="AI3844" t="str">
            <v>0</v>
          </cell>
          <cell r="AM3844" t="str">
            <v>0</v>
          </cell>
          <cell r="AO3844" t="str">
            <v>0</v>
          </cell>
          <cell r="AT3844" t="str">
            <v>0</v>
          </cell>
          <cell r="AU3844" t="str">
            <v>0</v>
          </cell>
        </row>
        <row r="3845">
          <cell r="AA3845" t="str">
            <v>0</v>
          </cell>
          <cell r="AC3845" t="str">
            <v>0</v>
          </cell>
          <cell r="AE3845" t="str">
            <v>0</v>
          </cell>
          <cell r="AH3845" t="str">
            <v>0</v>
          </cell>
          <cell r="AI3845" t="str">
            <v>0</v>
          </cell>
          <cell r="AM3845" t="str">
            <v>0</v>
          </cell>
          <cell r="AO3845" t="str">
            <v>0</v>
          </cell>
          <cell r="AT3845" t="str">
            <v>0</v>
          </cell>
          <cell r="AU3845" t="str">
            <v>0</v>
          </cell>
        </row>
        <row r="3846">
          <cell r="AA3846" t="str">
            <v>0</v>
          </cell>
          <cell r="AC3846" t="str">
            <v>0</v>
          </cell>
          <cell r="AE3846" t="str">
            <v>0</v>
          </cell>
          <cell r="AH3846" t="str">
            <v>0</v>
          </cell>
          <cell r="AI3846" t="str">
            <v>0</v>
          </cell>
          <cell r="AM3846" t="str">
            <v>0</v>
          </cell>
          <cell r="AO3846" t="str">
            <v>0</v>
          </cell>
          <cell r="AT3846" t="str">
            <v>0</v>
          </cell>
          <cell r="AU3846" t="str">
            <v>0</v>
          </cell>
        </row>
        <row r="3847">
          <cell r="AA3847" t="str">
            <v>0</v>
          </cell>
          <cell r="AC3847" t="str">
            <v>0</v>
          </cell>
          <cell r="AE3847" t="str">
            <v>0</v>
          </cell>
          <cell r="AH3847" t="str">
            <v>0</v>
          </cell>
          <cell r="AI3847" t="str">
            <v>0</v>
          </cell>
          <cell r="AM3847" t="str">
            <v>0</v>
          </cell>
          <cell r="AO3847" t="str">
            <v>0</v>
          </cell>
          <cell r="AT3847" t="str">
            <v>0</v>
          </cell>
          <cell r="AU3847" t="str">
            <v>0</v>
          </cell>
        </row>
        <row r="3848">
          <cell r="AA3848" t="str">
            <v>0</v>
          </cell>
          <cell r="AC3848" t="str">
            <v>0</v>
          </cell>
          <cell r="AE3848" t="str">
            <v>0</v>
          </cell>
          <cell r="AH3848" t="str">
            <v>0</v>
          </cell>
          <cell r="AI3848" t="str">
            <v>0</v>
          </cell>
          <cell r="AM3848" t="str">
            <v>0</v>
          </cell>
          <cell r="AO3848" t="str">
            <v>0</v>
          </cell>
          <cell r="AT3848" t="str">
            <v>0</v>
          </cell>
          <cell r="AU3848" t="str">
            <v>0</v>
          </cell>
        </row>
        <row r="3849">
          <cell r="AA3849" t="str">
            <v>0</v>
          </cell>
          <cell r="AC3849" t="str">
            <v>0</v>
          </cell>
          <cell r="AE3849" t="str">
            <v>0</v>
          </cell>
          <cell r="AH3849" t="str">
            <v>0</v>
          </cell>
          <cell r="AI3849" t="str">
            <v>0</v>
          </cell>
          <cell r="AM3849" t="str">
            <v>0</v>
          </cell>
          <cell r="AO3849" t="str">
            <v>0</v>
          </cell>
          <cell r="AT3849" t="str">
            <v>0</v>
          </cell>
          <cell r="AU3849" t="str">
            <v>0</v>
          </cell>
        </row>
        <row r="3850">
          <cell r="AA3850" t="str">
            <v>0</v>
          </cell>
          <cell r="AC3850" t="str">
            <v>0</v>
          </cell>
          <cell r="AE3850" t="str">
            <v>0</v>
          </cell>
          <cell r="AH3850" t="str">
            <v>0</v>
          </cell>
          <cell r="AI3850" t="str">
            <v>0</v>
          </cell>
          <cell r="AM3850" t="str">
            <v>0</v>
          </cell>
          <cell r="AO3850" t="str">
            <v>0</v>
          </cell>
          <cell r="AT3850" t="str">
            <v>0</v>
          </cell>
          <cell r="AU3850" t="str">
            <v>0</v>
          </cell>
        </row>
        <row r="3851">
          <cell r="AA3851" t="str">
            <v>0</v>
          </cell>
          <cell r="AC3851" t="str">
            <v>0</v>
          </cell>
          <cell r="AE3851" t="str">
            <v>0</v>
          </cell>
          <cell r="AH3851" t="str">
            <v>0</v>
          </cell>
          <cell r="AI3851" t="str">
            <v>0</v>
          </cell>
          <cell r="AM3851" t="str">
            <v>0</v>
          </cell>
          <cell r="AO3851" t="str">
            <v>0</v>
          </cell>
          <cell r="AT3851" t="str">
            <v>0</v>
          </cell>
          <cell r="AU3851" t="str">
            <v>0</v>
          </cell>
        </row>
        <row r="3852">
          <cell r="AA3852" t="str">
            <v>0</v>
          </cell>
          <cell r="AC3852" t="str">
            <v>0</v>
          </cell>
          <cell r="AE3852" t="str">
            <v>0</v>
          </cell>
          <cell r="AH3852" t="str">
            <v>0</v>
          </cell>
          <cell r="AI3852" t="str">
            <v>0</v>
          </cell>
          <cell r="AM3852" t="str">
            <v>0</v>
          </cell>
          <cell r="AO3852" t="str">
            <v>0</v>
          </cell>
          <cell r="AT3852" t="str">
            <v>0</v>
          </cell>
          <cell r="AU3852" t="str">
            <v>0</v>
          </cell>
        </row>
        <row r="3853">
          <cell r="AA3853" t="str">
            <v>0</v>
          </cell>
          <cell r="AC3853" t="str">
            <v>0</v>
          </cell>
          <cell r="AE3853" t="str">
            <v>0</v>
          </cell>
          <cell r="AH3853" t="str">
            <v>0</v>
          </cell>
          <cell r="AI3853" t="str">
            <v>0</v>
          </cell>
          <cell r="AM3853" t="str">
            <v>0</v>
          </cell>
          <cell r="AO3853" t="str">
            <v>0</v>
          </cell>
          <cell r="AT3853" t="str">
            <v>0</v>
          </cell>
          <cell r="AU3853" t="str">
            <v>0</v>
          </cell>
        </row>
        <row r="3854">
          <cell r="AA3854" t="str">
            <v>0</v>
          </cell>
          <cell r="AC3854" t="str">
            <v>0</v>
          </cell>
          <cell r="AE3854" t="str">
            <v>0</v>
          </cell>
          <cell r="AH3854" t="str">
            <v>0</v>
          </cell>
          <cell r="AI3854" t="str">
            <v>0</v>
          </cell>
          <cell r="AM3854" t="str">
            <v>0</v>
          </cell>
          <cell r="AO3854" t="str">
            <v>0</v>
          </cell>
          <cell r="AT3854" t="str">
            <v>0</v>
          </cell>
          <cell r="AU3854" t="str">
            <v>0</v>
          </cell>
        </row>
        <row r="3855">
          <cell r="AA3855" t="str">
            <v>0</v>
          </cell>
          <cell r="AC3855" t="str">
            <v>0</v>
          </cell>
          <cell r="AE3855" t="str">
            <v>0</v>
          </cell>
          <cell r="AH3855" t="str">
            <v>0</v>
          </cell>
          <cell r="AI3855" t="str">
            <v>0</v>
          </cell>
          <cell r="AM3855" t="str">
            <v>0</v>
          </cell>
          <cell r="AO3855" t="str">
            <v>0</v>
          </cell>
          <cell r="AT3855" t="str">
            <v>0</v>
          </cell>
          <cell r="AU3855" t="str">
            <v>0</v>
          </cell>
        </row>
        <row r="3856">
          <cell r="AA3856" t="str">
            <v>0</v>
          </cell>
          <cell r="AC3856" t="str">
            <v>0</v>
          </cell>
          <cell r="AE3856" t="str">
            <v>0</v>
          </cell>
          <cell r="AH3856" t="str">
            <v>0</v>
          </cell>
          <cell r="AI3856" t="str">
            <v>0</v>
          </cell>
          <cell r="AM3856" t="str">
            <v>0</v>
          </cell>
          <cell r="AO3856" t="str">
            <v>0</v>
          </cell>
          <cell r="AT3856" t="str">
            <v>0</v>
          </cell>
          <cell r="AU3856" t="str">
            <v>0</v>
          </cell>
        </row>
        <row r="3857">
          <cell r="AA3857" t="str">
            <v>0</v>
          </cell>
          <cell r="AC3857" t="str">
            <v>0</v>
          </cell>
          <cell r="AE3857" t="str">
            <v>0</v>
          </cell>
          <cell r="AH3857" t="str">
            <v>0</v>
          </cell>
          <cell r="AI3857" t="str">
            <v>0</v>
          </cell>
          <cell r="AM3857" t="str">
            <v>0</v>
          </cell>
          <cell r="AO3857" t="str">
            <v>0</v>
          </cell>
          <cell r="AT3857" t="str">
            <v>0</v>
          </cell>
          <cell r="AU3857" t="str">
            <v>0</v>
          </cell>
        </row>
        <row r="3858">
          <cell r="AA3858" t="str">
            <v>0</v>
          </cell>
          <cell r="AC3858" t="str">
            <v>0</v>
          </cell>
          <cell r="AE3858" t="str">
            <v>0</v>
          </cell>
          <cell r="AH3858" t="str">
            <v>0</v>
          </cell>
          <cell r="AI3858" t="str">
            <v>0</v>
          </cell>
          <cell r="AM3858" t="str">
            <v>0</v>
          </cell>
          <cell r="AO3858" t="str">
            <v>0</v>
          </cell>
          <cell r="AT3858" t="str">
            <v>0</v>
          </cell>
          <cell r="AU3858" t="str">
            <v>0</v>
          </cell>
        </row>
        <row r="3859">
          <cell r="AA3859" t="str">
            <v>0</v>
          </cell>
          <cell r="AC3859" t="str">
            <v>0</v>
          </cell>
          <cell r="AE3859" t="str">
            <v>0</v>
          </cell>
          <cell r="AH3859" t="str">
            <v>0</v>
          </cell>
          <cell r="AI3859" t="str">
            <v>0</v>
          </cell>
          <cell r="AM3859" t="str">
            <v>0</v>
          </cell>
          <cell r="AO3859" t="str">
            <v>0</v>
          </cell>
          <cell r="AT3859" t="str">
            <v>0</v>
          </cell>
          <cell r="AU3859" t="str">
            <v>0</v>
          </cell>
        </row>
        <row r="3860">
          <cell r="AA3860" t="str">
            <v>0</v>
          </cell>
          <cell r="AC3860" t="str">
            <v>0</v>
          </cell>
          <cell r="AE3860" t="str">
            <v>0</v>
          </cell>
          <cell r="AH3860" t="str">
            <v>0</v>
          </cell>
          <cell r="AI3860" t="str">
            <v>0</v>
          </cell>
          <cell r="AM3860" t="str">
            <v>0</v>
          </cell>
          <cell r="AO3860" t="str">
            <v>0</v>
          </cell>
          <cell r="AT3860" t="str">
            <v>0</v>
          </cell>
          <cell r="AU3860" t="str">
            <v>0</v>
          </cell>
        </row>
        <row r="3861">
          <cell r="AA3861" t="str">
            <v>0</v>
          </cell>
          <cell r="AC3861" t="str">
            <v>0</v>
          </cell>
          <cell r="AE3861" t="str">
            <v>0</v>
          </cell>
          <cell r="AH3861" t="str">
            <v>0</v>
          </cell>
          <cell r="AI3861" t="str">
            <v>0</v>
          </cell>
          <cell r="AM3861" t="str">
            <v>0</v>
          </cell>
          <cell r="AO3861" t="str">
            <v>0</v>
          </cell>
          <cell r="AT3861" t="str">
            <v>0</v>
          </cell>
          <cell r="AU3861" t="str">
            <v>0</v>
          </cell>
        </row>
        <row r="3862">
          <cell r="AA3862" t="str">
            <v>0</v>
          </cell>
          <cell r="AC3862" t="str">
            <v>0</v>
          </cell>
          <cell r="AE3862" t="str">
            <v>0</v>
          </cell>
          <cell r="AH3862" t="str">
            <v>0</v>
          </cell>
          <cell r="AI3862" t="str">
            <v>0</v>
          </cell>
          <cell r="AM3862" t="str">
            <v>0</v>
          </cell>
          <cell r="AO3862" t="str">
            <v>0</v>
          </cell>
          <cell r="AT3862" t="str">
            <v>0</v>
          </cell>
          <cell r="AU3862" t="str">
            <v>0</v>
          </cell>
        </row>
        <row r="3863">
          <cell r="AA3863" t="str">
            <v>0</v>
          </cell>
          <cell r="AC3863" t="str">
            <v>0</v>
          </cell>
          <cell r="AE3863" t="str">
            <v>0</v>
          </cell>
          <cell r="AH3863" t="str">
            <v>0</v>
          </cell>
          <cell r="AI3863" t="str">
            <v>0</v>
          </cell>
          <cell r="AM3863" t="str">
            <v>0</v>
          </cell>
          <cell r="AO3863" t="str">
            <v>0</v>
          </cell>
          <cell r="AT3863" t="str">
            <v>0</v>
          </cell>
          <cell r="AU3863" t="str">
            <v>0</v>
          </cell>
        </row>
        <row r="3864">
          <cell r="AA3864" t="str">
            <v>0</v>
          </cell>
          <cell r="AC3864" t="str">
            <v>0</v>
          </cell>
          <cell r="AE3864" t="str">
            <v>0</v>
          </cell>
          <cell r="AH3864" t="str">
            <v>0</v>
          </cell>
          <cell r="AI3864" t="str">
            <v>0</v>
          </cell>
          <cell r="AM3864" t="str">
            <v>0</v>
          </cell>
          <cell r="AO3864" t="str">
            <v>0</v>
          </cell>
          <cell r="AT3864" t="str">
            <v>0</v>
          </cell>
          <cell r="AU3864" t="str">
            <v>0</v>
          </cell>
        </row>
        <row r="3865">
          <cell r="AA3865" t="str">
            <v>0</v>
          </cell>
          <cell r="AC3865" t="str">
            <v>0</v>
          </cell>
          <cell r="AE3865" t="str">
            <v>0</v>
          </cell>
          <cell r="AH3865" t="str">
            <v>0</v>
          </cell>
          <cell r="AI3865" t="str">
            <v>0</v>
          </cell>
          <cell r="AM3865" t="str">
            <v>0</v>
          </cell>
          <cell r="AO3865" t="str">
            <v>0</v>
          </cell>
          <cell r="AT3865" t="str">
            <v>0</v>
          </cell>
          <cell r="AU3865" t="str">
            <v>0</v>
          </cell>
        </row>
        <row r="3866">
          <cell r="AA3866" t="str">
            <v>0</v>
          </cell>
          <cell r="AC3866" t="str">
            <v>0</v>
          </cell>
          <cell r="AE3866" t="str">
            <v>0</v>
          </cell>
          <cell r="AH3866" t="str">
            <v>0</v>
          </cell>
          <cell r="AI3866" t="str">
            <v>0</v>
          </cell>
          <cell r="AM3866" t="str">
            <v>0</v>
          </cell>
          <cell r="AO3866" t="str">
            <v>0</v>
          </cell>
          <cell r="AT3866" t="str">
            <v>0</v>
          </cell>
          <cell r="AU3866" t="str">
            <v>0</v>
          </cell>
        </row>
        <row r="3867">
          <cell r="AA3867" t="str">
            <v>0</v>
          </cell>
          <cell r="AC3867" t="str">
            <v>0</v>
          </cell>
          <cell r="AE3867" t="str">
            <v>0</v>
          </cell>
          <cell r="AH3867" t="str">
            <v>0</v>
          </cell>
          <cell r="AI3867" t="str">
            <v>0</v>
          </cell>
          <cell r="AM3867" t="str">
            <v>0</v>
          </cell>
          <cell r="AO3867" t="str">
            <v>0</v>
          </cell>
          <cell r="AT3867" t="str">
            <v>0</v>
          </cell>
          <cell r="AU3867" t="str">
            <v>0</v>
          </cell>
        </row>
        <row r="3868">
          <cell r="AA3868" t="str">
            <v>0</v>
          </cell>
          <cell r="AC3868" t="str">
            <v>0</v>
          </cell>
          <cell r="AE3868" t="str">
            <v>0</v>
          </cell>
          <cell r="AH3868" t="str">
            <v>0</v>
          </cell>
          <cell r="AI3868" t="str">
            <v>0</v>
          </cell>
          <cell r="AM3868" t="str">
            <v>0</v>
          </cell>
          <cell r="AO3868" t="str">
            <v>0</v>
          </cell>
          <cell r="AT3868" t="str">
            <v>0</v>
          </cell>
          <cell r="AU3868" t="str">
            <v>0</v>
          </cell>
        </row>
        <row r="3869">
          <cell r="AA3869" t="str">
            <v>0</v>
          </cell>
          <cell r="AC3869" t="str">
            <v>0</v>
          </cell>
          <cell r="AE3869" t="str">
            <v>0</v>
          </cell>
          <cell r="AH3869" t="str">
            <v>0</v>
          </cell>
          <cell r="AI3869" t="str">
            <v>0</v>
          </cell>
          <cell r="AM3869" t="str">
            <v>0</v>
          </cell>
          <cell r="AO3869" t="str">
            <v>0</v>
          </cell>
          <cell r="AT3869" t="str">
            <v>0</v>
          </cell>
          <cell r="AU3869" t="str">
            <v>0</v>
          </cell>
        </row>
        <row r="3870">
          <cell r="AA3870" t="str">
            <v>0</v>
          </cell>
          <cell r="AC3870" t="str">
            <v>0</v>
          </cell>
          <cell r="AE3870" t="str">
            <v>0</v>
          </cell>
          <cell r="AH3870" t="str">
            <v>0</v>
          </cell>
          <cell r="AI3870" t="str">
            <v>0</v>
          </cell>
          <cell r="AM3870" t="str">
            <v>0</v>
          </cell>
          <cell r="AO3870" t="str">
            <v>0</v>
          </cell>
          <cell r="AT3870" t="str">
            <v>0</v>
          </cell>
          <cell r="AU3870" t="str">
            <v>0</v>
          </cell>
        </row>
        <row r="3871">
          <cell r="AA3871" t="str">
            <v>0</v>
          </cell>
          <cell r="AC3871" t="str">
            <v>0</v>
          </cell>
          <cell r="AE3871" t="str">
            <v>0</v>
          </cell>
          <cell r="AH3871" t="str">
            <v>0</v>
          </cell>
          <cell r="AI3871" t="str">
            <v>0</v>
          </cell>
          <cell r="AM3871" t="str">
            <v>0</v>
          </cell>
          <cell r="AO3871" t="str">
            <v>0</v>
          </cell>
          <cell r="AT3871" t="str">
            <v>0</v>
          </cell>
          <cell r="AU3871" t="str">
            <v>0</v>
          </cell>
        </row>
        <row r="3872">
          <cell r="AA3872" t="str">
            <v>0</v>
          </cell>
          <cell r="AC3872" t="str">
            <v>0</v>
          </cell>
          <cell r="AE3872" t="str">
            <v>0</v>
          </cell>
          <cell r="AH3872" t="str">
            <v>0</v>
          </cell>
          <cell r="AI3872" t="str">
            <v>0</v>
          </cell>
          <cell r="AM3872" t="str">
            <v>0</v>
          </cell>
          <cell r="AO3872" t="str">
            <v>0</v>
          </cell>
          <cell r="AT3872" t="str">
            <v>0</v>
          </cell>
          <cell r="AU3872" t="str">
            <v>0</v>
          </cell>
        </row>
        <row r="3873">
          <cell r="AA3873" t="str">
            <v>0</v>
          </cell>
          <cell r="AC3873" t="str">
            <v>0</v>
          </cell>
          <cell r="AE3873" t="str">
            <v>0</v>
          </cell>
          <cell r="AH3873" t="str">
            <v>0</v>
          </cell>
          <cell r="AI3873" t="str">
            <v>0</v>
          </cell>
          <cell r="AM3873" t="str">
            <v>0</v>
          </cell>
          <cell r="AO3873" t="str">
            <v>0</v>
          </cell>
          <cell r="AT3873" t="str">
            <v>0</v>
          </cell>
          <cell r="AU3873" t="str">
            <v>0</v>
          </cell>
        </row>
        <row r="3874">
          <cell r="AA3874" t="str">
            <v>0</v>
          </cell>
          <cell r="AC3874" t="str">
            <v>0</v>
          </cell>
          <cell r="AE3874" t="str">
            <v>0</v>
          </cell>
          <cell r="AH3874" t="str">
            <v>0</v>
          </cell>
          <cell r="AI3874" t="str">
            <v>0</v>
          </cell>
          <cell r="AM3874" t="str">
            <v>0</v>
          </cell>
          <cell r="AO3874" t="str">
            <v>0</v>
          </cell>
          <cell r="AT3874" t="str">
            <v>0</v>
          </cell>
          <cell r="AU3874" t="str">
            <v>0</v>
          </cell>
        </row>
        <row r="3875">
          <cell r="AA3875" t="str">
            <v>0</v>
          </cell>
          <cell r="AC3875" t="str">
            <v>0</v>
          </cell>
          <cell r="AE3875" t="str">
            <v>0</v>
          </cell>
          <cell r="AH3875" t="str">
            <v>0</v>
          </cell>
          <cell r="AI3875" t="str">
            <v>0</v>
          </cell>
          <cell r="AM3875" t="str">
            <v>0</v>
          </cell>
          <cell r="AO3875" t="str">
            <v>0</v>
          </cell>
          <cell r="AT3875" t="str">
            <v>0</v>
          </cell>
          <cell r="AU3875" t="str">
            <v>0</v>
          </cell>
        </row>
        <row r="3876">
          <cell r="AA3876" t="str">
            <v>0</v>
          </cell>
          <cell r="AC3876" t="str">
            <v>0</v>
          </cell>
          <cell r="AE3876" t="str">
            <v>0</v>
          </cell>
          <cell r="AH3876" t="str">
            <v>0</v>
          </cell>
          <cell r="AI3876" t="str">
            <v>0</v>
          </cell>
          <cell r="AM3876" t="str">
            <v>0</v>
          </cell>
          <cell r="AO3876" t="str">
            <v>0</v>
          </cell>
          <cell r="AT3876" t="str">
            <v>0</v>
          </cell>
          <cell r="AU3876" t="str">
            <v>0</v>
          </cell>
        </row>
        <row r="3877">
          <cell r="AA3877" t="str">
            <v>0</v>
          </cell>
          <cell r="AC3877" t="str">
            <v>0</v>
          </cell>
          <cell r="AE3877" t="str">
            <v>0</v>
          </cell>
          <cell r="AH3877" t="str">
            <v>0</v>
          </cell>
          <cell r="AI3877" t="str">
            <v>0</v>
          </cell>
          <cell r="AM3877" t="str">
            <v>0</v>
          </cell>
          <cell r="AO3877" t="str">
            <v>0</v>
          </cell>
          <cell r="AT3877" t="str">
            <v>0</v>
          </cell>
          <cell r="AU3877" t="str">
            <v>0</v>
          </cell>
        </row>
        <row r="3878">
          <cell r="AA3878" t="str">
            <v>0</v>
          </cell>
          <cell r="AC3878" t="str">
            <v>0</v>
          </cell>
          <cell r="AE3878" t="str">
            <v>0</v>
          </cell>
          <cell r="AH3878" t="str">
            <v>0</v>
          </cell>
          <cell r="AI3878" t="str">
            <v>0</v>
          </cell>
          <cell r="AM3878" t="str">
            <v>0</v>
          </cell>
          <cell r="AO3878" t="str">
            <v>0</v>
          </cell>
          <cell r="AT3878" t="str">
            <v>0</v>
          </cell>
          <cell r="AU3878" t="str">
            <v>0</v>
          </cell>
        </row>
        <row r="3879">
          <cell r="AA3879" t="str">
            <v>0</v>
          </cell>
          <cell r="AC3879" t="str">
            <v>0</v>
          </cell>
          <cell r="AE3879" t="str">
            <v>0</v>
          </cell>
          <cell r="AH3879" t="str">
            <v>0</v>
          </cell>
          <cell r="AI3879" t="str">
            <v>0</v>
          </cell>
          <cell r="AM3879" t="str">
            <v>0</v>
          </cell>
          <cell r="AO3879" t="str">
            <v>0</v>
          </cell>
          <cell r="AT3879" t="str">
            <v>0</v>
          </cell>
          <cell r="AU3879" t="str">
            <v>0</v>
          </cell>
        </row>
        <row r="3880">
          <cell r="AA3880" t="str">
            <v>0</v>
          </cell>
          <cell r="AC3880" t="str">
            <v>0</v>
          </cell>
          <cell r="AE3880" t="str">
            <v>0</v>
          </cell>
          <cell r="AH3880" t="str">
            <v>0</v>
          </cell>
          <cell r="AI3880" t="str">
            <v>0</v>
          </cell>
          <cell r="AM3880" t="str">
            <v>0</v>
          </cell>
          <cell r="AO3880" t="str">
            <v>0</v>
          </cell>
          <cell r="AT3880" t="str">
            <v>0</v>
          </cell>
          <cell r="AU3880" t="str">
            <v>0</v>
          </cell>
        </row>
        <row r="3881">
          <cell r="AA3881" t="str">
            <v>0</v>
          </cell>
          <cell r="AC3881" t="str">
            <v>0</v>
          </cell>
          <cell r="AE3881" t="str">
            <v>0</v>
          </cell>
          <cell r="AH3881" t="str">
            <v>0</v>
          </cell>
          <cell r="AI3881" t="str">
            <v>0</v>
          </cell>
          <cell r="AM3881" t="str">
            <v>0</v>
          </cell>
          <cell r="AO3881" t="str">
            <v>0</v>
          </cell>
          <cell r="AT3881" t="str">
            <v>0</v>
          </cell>
          <cell r="AU3881" t="str">
            <v>0</v>
          </cell>
        </row>
        <row r="3882">
          <cell r="AA3882" t="str">
            <v>0</v>
          </cell>
          <cell r="AC3882" t="str">
            <v>0</v>
          </cell>
          <cell r="AE3882" t="str">
            <v>0</v>
          </cell>
          <cell r="AH3882" t="str">
            <v>0</v>
          </cell>
          <cell r="AI3882" t="str">
            <v>0</v>
          </cell>
          <cell r="AM3882" t="str">
            <v>0</v>
          </cell>
          <cell r="AO3882" t="str">
            <v>0</v>
          </cell>
          <cell r="AT3882" t="str">
            <v>0</v>
          </cell>
          <cell r="AU3882" t="str">
            <v>0</v>
          </cell>
        </row>
        <row r="3883">
          <cell r="AA3883" t="str">
            <v>0</v>
          </cell>
          <cell r="AC3883" t="str">
            <v>0</v>
          </cell>
          <cell r="AE3883" t="str">
            <v>0</v>
          </cell>
          <cell r="AH3883" t="str">
            <v>0</v>
          </cell>
          <cell r="AI3883" t="str">
            <v>0</v>
          </cell>
          <cell r="AM3883" t="str">
            <v>0</v>
          </cell>
          <cell r="AO3883" t="str">
            <v>0</v>
          </cell>
          <cell r="AT3883" t="str">
            <v>0</v>
          </cell>
          <cell r="AU3883" t="str">
            <v>0</v>
          </cell>
        </row>
        <row r="3884">
          <cell r="AA3884" t="str">
            <v>0</v>
          </cell>
          <cell r="AC3884" t="str">
            <v>0</v>
          </cell>
          <cell r="AE3884" t="str">
            <v>0</v>
          </cell>
          <cell r="AH3884" t="str">
            <v>0</v>
          </cell>
          <cell r="AI3884" t="str">
            <v>0</v>
          </cell>
          <cell r="AM3884" t="str">
            <v>0</v>
          </cell>
          <cell r="AO3884" t="str">
            <v>0</v>
          </cell>
          <cell r="AT3884" t="str">
            <v>0</v>
          </cell>
          <cell r="AU3884" t="str">
            <v>0</v>
          </cell>
        </row>
        <row r="3885">
          <cell r="AA3885" t="str">
            <v>0</v>
          </cell>
          <cell r="AC3885" t="str">
            <v>0</v>
          </cell>
          <cell r="AE3885" t="str">
            <v>0</v>
          </cell>
          <cell r="AH3885" t="str">
            <v>0</v>
          </cell>
          <cell r="AI3885" t="str">
            <v>0</v>
          </cell>
          <cell r="AM3885" t="str">
            <v>0</v>
          </cell>
          <cell r="AO3885" t="str">
            <v>0</v>
          </cell>
          <cell r="AT3885" t="str">
            <v>0</v>
          </cell>
          <cell r="AU3885" t="str">
            <v>0</v>
          </cell>
        </row>
        <row r="3886">
          <cell r="AA3886" t="str">
            <v>0</v>
          </cell>
          <cell r="AC3886" t="str">
            <v>0</v>
          </cell>
          <cell r="AE3886" t="str">
            <v>0</v>
          </cell>
          <cell r="AH3886" t="str">
            <v>0</v>
          </cell>
          <cell r="AI3886" t="str">
            <v>0</v>
          </cell>
          <cell r="AM3886" t="str">
            <v>0</v>
          </cell>
          <cell r="AO3886" t="str">
            <v>0</v>
          </cell>
          <cell r="AT3886" t="str">
            <v>0</v>
          </cell>
          <cell r="AU3886" t="str">
            <v>0</v>
          </cell>
        </row>
        <row r="3887">
          <cell r="AA3887" t="str">
            <v>0</v>
          </cell>
          <cell r="AC3887" t="str">
            <v>0</v>
          </cell>
          <cell r="AE3887" t="str">
            <v>0</v>
          </cell>
          <cell r="AH3887" t="str">
            <v>0</v>
          </cell>
          <cell r="AI3887" t="str">
            <v>0</v>
          </cell>
          <cell r="AM3887" t="str">
            <v>0</v>
          </cell>
          <cell r="AO3887" t="str">
            <v>0</v>
          </cell>
          <cell r="AT3887" t="str">
            <v>0</v>
          </cell>
          <cell r="AU3887" t="str">
            <v>0</v>
          </cell>
        </row>
        <row r="3888">
          <cell r="AA3888" t="str">
            <v>0</v>
          </cell>
          <cell r="AC3888" t="str">
            <v>0</v>
          </cell>
          <cell r="AE3888" t="str">
            <v>0</v>
          </cell>
          <cell r="AH3888" t="str">
            <v>0</v>
          </cell>
          <cell r="AI3888" t="str">
            <v>0</v>
          </cell>
          <cell r="AM3888" t="str">
            <v>0</v>
          </cell>
          <cell r="AO3888" t="str">
            <v>0</v>
          </cell>
          <cell r="AT3888" t="str">
            <v>0</v>
          </cell>
          <cell r="AU3888" t="str">
            <v>0</v>
          </cell>
        </row>
        <row r="3889">
          <cell r="AA3889" t="str">
            <v>0</v>
          </cell>
          <cell r="AC3889" t="str">
            <v>0</v>
          </cell>
          <cell r="AE3889" t="str">
            <v>0</v>
          </cell>
          <cell r="AH3889" t="str">
            <v>0</v>
          </cell>
          <cell r="AI3889" t="str">
            <v>0</v>
          </cell>
          <cell r="AM3889" t="str">
            <v>0</v>
          </cell>
          <cell r="AO3889" t="str">
            <v>0</v>
          </cell>
          <cell r="AT3889" t="str">
            <v>0</v>
          </cell>
          <cell r="AU3889" t="str">
            <v>0</v>
          </cell>
        </row>
        <row r="3890">
          <cell r="AA3890" t="str">
            <v>0</v>
          </cell>
          <cell r="AC3890" t="str">
            <v>0</v>
          </cell>
          <cell r="AE3890" t="str">
            <v>0</v>
          </cell>
          <cell r="AH3890" t="str">
            <v>0</v>
          </cell>
          <cell r="AI3890" t="str">
            <v>0</v>
          </cell>
          <cell r="AM3890" t="str">
            <v>0</v>
          </cell>
          <cell r="AO3890" t="str">
            <v>0</v>
          </cell>
          <cell r="AT3890" t="str">
            <v>0</v>
          </cell>
          <cell r="AU3890" t="str">
            <v>0</v>
          </cell>
        </row>
        <row r="3891">
          <cell r="AA3891" t="str">
            <v>0</v>
          </cell>
          <cell r="AC3891" t="str">
            <v>0</v>
          </cell>
          <cell r="AE3891" t="str">
            <v>0</v>
          </cell>
          <cell r="AH3891" t="str">
            <v>0</v>
          </cell>
          <cell r="AI3891" t="str">
            <v>0</v>
          </cell>
          <cell r="AM3891" t="str">
            <v>0</v>
          </cell>
          <cell r="AO3891" t="str">
            <v>0</v>
          </cell>
          <cell r="AT3891" t="str">
            <v>0</v>
          </cell>
          <cell r="AU3891" t="str">
            <v>0</v>
          </cell>
        </row>
        <row r="3892">
          <cell r="AA3892" t="str">
            <v>0</v>
          </cell>
          <cell r="AC3892" t="str">
            <v>0</v>
          </cell>
          <cell r="AE3892" t="str">
            <v>0</v>
          </cell>
          <cell r="AH3892" t="str">
            <v>0</v>
          </cell>
          <cell r="AI3892" t="str">
            <v>0</v>
          </cell>
          <cell r="AM3892" t="str">
            <v>0</v>
          </cell>
          <cell r="AO3892" t="str">
            <v>0</v>
          </cell>
          <cell r="AT3892" t="str">
            <v>0</v>
          </cell>
          <cell r="AU3892" t="str">
            <v>0</v>
          </cell>
        </row>
        <row r="3893">
          <cell r="AA3893" t="str">
            <v>0</v>
          </cell>
          <cell r="AC3893" t="str">
            <v>0</v>
          </cell>
          <cell r="AE3893" t="str">
            <v>0</v>
          </cell>
          <cell r="AH3893" t="str">
            <v>0</v>
          </cell>
          <cell r="AI3893" t="str">
            <v>0</v>
          </cell>
          <cell r="AM3893" t="str">
            <v>0</v>
          </cell>
          <cell r="AO3893" t="str">
            <v>0</v>
          </cell>
          <cell r="AT3893" t="str">
            <v>0</v>
          </cell>
          <cell r="AU3893" t="str">
            <v>0</v>
          </cell>
        </row>
        <row r="3894">
          <cell r="AA3894" t="str">
            <v>0</v>
          </cell>
          <cell r="AC3894" t="str">
            <v>0</v>
          </cell>
          <cell r="AE3894" t="str">
            <v>0</v>
          </cell>
          <cell r="AH3894" t="str">
            <v>0</v>
          </cell>
          <cell r="AI3894" t="str">
            <v>0</v>
          </cell>
          <cell r="AM3894" t="str">
            <v>0</v>
          </cell>
          <cell r="AO3894" t="str">
            <v>0</v>
          </cell>
          <cell r="AT3894" t="str">
            <v>0</v>
          </cell>
          <cell r="AU3894" t="str">
            <v>0</v>
          </cell>
        </row>
        <row r="3895">
          <cell r="AA3895" t="str">
            <v>0</v>
          </cell>
          <cell r="AC3895" t="str">
            <v>0</v>
          </cell>
          <cell r="AE3895" t="str">
            <v>0</v>
          </cell>
          <cell r="AH3895" t="str">
            <v>0</v>
          </cell>
          <cell r="AI3895" t="str">
            <v>0</v>
          </cell>
          <cell r="AM3895" t="str">
            <v>0</v>
          </cell>
          <cell r="AO3895" t="str">
            <v>0</v>
          </cell>
          <cell r="AT3895" t="str">
            <v>0</v>
          </cell>
          <cell r="AU3895" t="str">
            <v>0</v>
          </cell>
        </row>
        <row r="3896">
          <cell r="AA3896" t="str">
            <v>0</v>
          </cell>
          <cell r="AC3896" t="str">
            <v>0</v>
          </cell>
          <cell r="AE3896" t="str">
            <v>0</v>
          </cell>
          <cell r="AH3896" t="str">
            <v>0</v>
          </cell>
          <cell r="AI3896" t="str">
            <v>0</v>
          </cell>
          <cell r="AM3896" t="str">
            <v>0</v>
          </cell>
          <cell r="AO3896" t="str">
            <v>0</v>
          </cell>
          <cell r="AT3896" t="str">
            <v>0</v>
          </cell>
          <cell r="AU3896" t="str">
            <v>0</v>
          </cell>
        </row>
        <row r="3897">
          <cell r="AA3897" t="str">
            <v>0</v>
          </cell>
          <cell r="AC3897" t="str">
            <v>0</v>
          </cell>
          <cell r="AE3897" t="str">
            <v>0</v>
          </cell>
          <cell r="AH3897" t="str">
            <v>0</v>
          </cell>
          <cell r="AI3897" t="str">
            <v>0</v>
          </cell>
          <cell r="AM3897" t="str">
            <v>0</v>
          </cell>
          <cell r="AO3897" t="str">
            <v>0</v>
          </cell>
          <cell r="AT3897" t="str">
            <v>0</v>
          </cell>
          <cell r="AU3897" t="str">
            <v>0</v>
          </cell>
        </row>
        <row r="3898">
          <cell r="AA3898" t="str">
            <v>0</v>
          </cell>
          <cell r="AC3898" t="str">
            <v>0</v>
          </cell>
          <cell r="AE3898" t="str">
            <v>0</v>
          </cell>
          <cell r="AH3898" t="str">
            <v>0</v>
          </cell>
          <cell r="AI3898" t="str">
            <v>0</v>
          </cell>
          <cell r="AM3898" t="str">
            <v>0</v>
          </cell>
          <cell r="AO3898" t="str">
            <v>0</v>
          </cell>
          <cell r="AT3898" t="str">
            <v>0</v>
          </cell>
          <cell r="AU3898" t="str">
            <v>0</v>
          </cell>
        </row>
        <row r="3899">
          <cell r="AA3899" t="str">
            <v>0</v>
          </cell>
          <cell r="AC3899" t="str">
            <v>0</v>
          </cell>
          <cell r="AE3899" t="str">
            <v>0</v>
          </cell>
          <cell r="AH3899" t="str">
            <v>0</v>
          </cell>
          <cell r="AI3899" t="str">
            <v>0</v>
          </cell>
          <cell r="AM3899" t="str">
            <v>0</v>
          </cell>
          <cell r="AO3899" t="str">
            <v>0</v>
          </cell>
          <cell r="AT3899" t="str">
            <v>0</v>
          </cell>
          <cell r="AU3899" t="str">
            <v>0</v>
          </cell>
        </row>
        <row r="3900">
          <cell r="AA3900" t="str">
            <v>0</v>
          </cell>
          <cell r="AC3900" t="str">
            <v>0</v>
          </cell>
          <cell r="AE3900" t="str">
            <v>0</v>
          </cell>
          <cell r="AH3900" t="str">
            <v>0</v>
          </cell>
          <cell r="AI3900" t="str">
            <v>0</v>
          </cell>
          <cell r="AM3900" t="str">
            <v>0</v>
          </cell>
          <cell r="AO3900" t="str">
            <v>0</v>
          </cell>
          <cell r="AT3900" t="str">
            <v>0</v>
          </cell>
          <cell r="AU3900" t="str">
            <v>0</v>
          </cell>
        </row>
        <row r="3901">
          <cell r="AA3901" t="str">
            <v>0</v>
          </cell>
          <cell r="AC3901" t="str">
            <v>0</v>
          </cell>
          <cell r="AE3901" t="str">
            <v>0</v>
          </cell>
          <cell r="AH3901" t="str">
            <v>0</v>
          </cell>
          <cell r="AI3901" t="str">
            <v>0</v>
          </cell>
          <cell r="AM3901" t="str">
            <v>0</v>
          </cell>
          <cell r="AO3901" t="str">
            <v>0</v>
          </cell>
          <cell r="AT3901" t="str">
            <v>0</v>
          </cell>
          <cell r="AU3901" t="str">
            <v>0</v>
          </cell>
        </row>
        <row r="3902">
          <cell r="AA3902" t="str">
            <v>0</v>
          </cell>
          <cell r="AC3902" t="str">
            <v>0</v>
          </cell>
          <cell r="AE3902" t="str">
            <v>0</v>
          </cell>
          <cell r="AH3902" t="str">
            <v>0</v>
          </cell>
          <cell r="AI3902" t="str">
            <v>0</v>
          </cell>
          <cell r="AM3902" t="str">
            <v>0</v>
          </cell>
          <cell r="AO3902" t="str">
            <v>0</v>
          </cell>
          <cell r="AT3902" t="str">
            <v>0</v>
          </cell>
          <cell r="AU3902" t="str">
            <v>0</v>
          </cell>
        </row>
        <row r="3903">
          <cell r="AA3903" t="str">
            <v>0</v>
          </cell>
          <cell r="AC3903" t="str">
            <v>0</v>
          </cell>
          <cell r="AE3903" t="str">
            <v>0</v>
          </cell>
          <cell r="AH3903" t="str">
            <v>0</v>
          </cell>
          <cell r="AI3903" t="str">
            <v>0</v>
          </cell>
          <cell r="AM3903" t="str">
            <v>0</v>
          </cell>
          <cell r="AO3903" t="str">
            <v>0</v>
          </cell>
          <cell r="AT3903" t="str">
            <v>0</v>
          </cell>
          <cell r="AU3903" t="str">
            <v>0</v>
          </cell>
        </row>
        <row r="3904">
          <cell r="AA3904" t="str">
            <v>0</v>
          </cell>
          <cell r="AC3904" t="str">
            <v>0</v>
          </cell>
          <cell r="AE3904" t="str">
            <v>0</v>
          </cell>
          <cell r="AH3904" t="str">
            <v>0</v>
          </cell>
          <cell r="AI3904" t="str">
            <v>0</v>
          </cell>
          <cell r="AM3904" t="str">
            <v>0</v>
          </cell>
          <cell r="AO3904" t="str">
            <v>0</v>
          </cell>
          <cell r="AT3904" t="str">
            <v>0</v>
          </cell>
          <cell r="AU3904" t="str">
            <v>0</v>
          </cell>
        </row>
        <row r="3905">
          <cell r="AA3905" t="str">
            <v>0</v>
          </cell>
          <cell r="AC3905" t="str">
            <v>0</v>
          </cell>
          <cell r="AE3905" t="str">
            <v>0</v>
          </cell>
          <cell r="AH3905" t="str">
            <v>0</v>
          </cell>
          <cell r="AI3905" t="str">
            <v>0</v>
          </cell>
          <cell r="AM3905" t="str">
            <v>0</v>
          </cell>
          <cell r="AO3905" t="str">
            <v>0</v>
          </cell>
          <cell r="AT3905" t="str">
            <v>0</v>
          </cell>
          <cell r="AU3905" t="str">
            <v>0</v>
          </cell>
        </row>
        <row r="3906">
          <cell r="AA3906" t="str">
            <v>0</v>
          </cell>
          <cell r="AC3906" t="str">
            <v>0</v>
          </cell>
          <cell r="AE3906" t="str">
            <v>0</v>
          </cell>
          <cell r="AH3906" t="str">
            <v>0</v>
          </cell>
          <cell r="AI3906" t="str">
            <v>0</v>
          </cell>
          <cell r="AM3906" t="str">
            <v>0</v>
          </cell>
          <cell r="AO3906" t="str">
            <v>0</v>
          </cell>
          <cell r="AT3906" t="str">
            <v>0</v>
          </cell>
          <cell r="AU3906" t="str">
            <v>0</v>
          </cell>
        </row>
        <row r="3907">
          <cell r="AA3907" t="str">
            <v>0</v>
          </cell>
          <cell r="AC3907" t="str">
            <v>0</v>
          </cell>
          <cell r="AE3907" t="str">
            <v>0</v>
          </cell>
          <cell r="AH3907" t="str">
            <v>0</v>
          </cell>
          <cell r="AI3907" t="str">
            <v>0</v>
          </cell>
          <cell r="AM3907" t="str">
            <v>0</v>
          </cell>
          <cell r="AO3907" t="str">
            <v>0</v>
          </cell>
          <cell r="AT3907" t="str">
            <v>0</v>
          </cell>
          <cell r="AU3907" t="str">
            <v>0</v>
          </cell>
        </row>
        <row r="3908">
          <cell r="AA3908" t="str">
            <v>0</v>
          </cell>
          <cell r="AC3908" t="str">
            <v>0</v>
          </cell>
          <cell r="AE3908" t="str">
            <v>0</v>
          </cell>
          <cell r="AH3908" t="str">
            <v>0</v>
          </cell>
          <cell r="AI3908" t="str">
            <v>0</v>
          </cell>
          <cell r="AM3908" t="str">
            <v>0</v>
          </cell>
          <cell r="AO3908" t="str">
            <v>0</v>
          </cell>
          <cell r="AT3908" t="str">
            <v>0</v>
          </cell>
          <cell r="AU3908" t="str">
            <v>0</v>
          </cell>
        </row>
        <row r="3909">
          <cell r="AA3909" t="str">
            <v>0</v>
          </cell>
          <cell r="AC3909" t="str">
            <v>0</v>
          </cell>
          <cell r="AE3909" t="str">
            <v>0</v>
          </cell>
          <cell r="AH3909" t="str">
            <v>0</v>
          </cell>
          <cell r="AI3909" t="str">
            <v>0</v>
          </cell>
          <cell r="AM3909" t="str">
            <v>0</v>
          </cell>
          <cell r="AO3909" t="str">
            <v>0</v>
          </cell>
          <cell r="AT3909" t="str">
            <v>0</v>
          </cell>
          <cell r="AU3909" t="str">
            <v>0</v>
          </cell>
        </row>
        <row r="3910">
          <cell r="AA3910" t="str">
            <v>0</v>
          </cell>
          <cell r="AC3910" t="str">
            <v>0</v>
          </cell>
          <cell r="AE3910" t="str">
            <v>0</v>
          </cell>
          <cell r="AH3910" t="str">
            <v>0</v>
          </cell>
          <cell r="AI3910" t="str">
            <v>0</v>
          </cell>
          <cell r="AM3910" t="str">
            <v>0</v>
          </cell>
          <cell r="AO3910" t="str">
            <v>0</v>
          </cell>
          <cell r="AT3910" t="str">
            <v>0</v>
          </cell>
          <cell r="AU3910" t="str">
            <v>0</v>
          </cell>
        </row>
        <row r="3911">
          <cell r="AA3911" t="str">
            <v>0</v>
          </cell>
          <cell r="AC3911" t="str">
            <v>0</v>
          </cell>
          <cell r="AE3911" t="str">
            <v>0</v>
          </cell>
          <cell r="AH3911" t="str">
            <v>0</v>
          </cell>
          <cell r="AI3911" t="str">
            <v>0</v>
          </cell>
          <cell r="AM3911" t="str">
            <v>0</v>
          </cell>
          <cell r="AO3911" t="str">
            <v>0</v>
          </cell>
          <cell r="AT3911" t="str">
            <v>0</v>
          </cell>
          <cell r="AU3911" t="str">
            <v>0</v>
          </cell>
        </row>
        <row r="3912">
          <cell r="AA3912" t="str">
            <v>0</v>
          </cell>
          <cell r="AC3912" t="str">
            <v>0</v>
          </cell>
          <cell r="AE3912" t="str">
            <v>0</v>
          </cell>
          <cell r="AH3912" t="str">
            <v>0</v>
          </cell>
          <cell r="AI3912" t="str">
            <v>0</v>
          </cell>
          <cell r="AM3912" t="str">
            <v>0</v>
          </cell>
          <cell r="AO3912" t="str">
            <v>0</v>
          </cell>
          <cell r="AT3912" t="str">
            <v>0</v>
          </cell>
          <cell r="AU3912" t="str">
            <v>0</v>
          </cell>
        </row>
        <row r="3913">
          <cell r="AA3913" t="str">
            <v>0</v>
          </cell>
          <cell r="AC3913" t="str">
            <v>0</v>
          </cell>
          <cell r="AE3913" t="str">
            <v>0</v>
          </cell>
          <cell r="AH3913" t="str">
            <v>0</v>
          </cell>
          <cell r="AI3913" t="str">
            <v>0</v>
          </cell>
          <cell r="AM3913" t="str">
            <v>0</v>
          </cell>
          <cell r="AO3913" t="str">
            <v>0</v>
          </cell>
          <cell r="AT3913" t="str">
            <v>0</v>
          </cell>
          <cell r="AU3913" t="str">
            <v>0</v>
          </cell>
        </row>
        <row r="3914">
          <cell r="AA3914" t="str">
            <v>0</v>
          </cell>
          <cell r="AC3914" t="str">
            <v>0</v>
          </cell>
          <cell r="AE3914" t="str">
            <v>0</v>
          </cell>
          <cell r="AH3914" t="str">
            <v>0</v>
          </cell>
          <cell r="AI3914" t="str">
            <v>0</v>
          </cell>
          <cell r="AM3914" t="str">
            <v>0</v>
          </cell>
          <cell r="AO3914" t="str">
            <v>0</v>
          </cell>
          <cell r="AT3914" t="str">
            <v>0</v>
          </cell>
          <cell r="AU3914" t="str">
            <v>0</v>
          </cell>
        </row>
        <row r="3915">
          <cell r="AA3915" t="str">
            <v>0</v>
          </cell>
          <cell r="AC3915" t="str">
            <v>0</v>
          </cell>
          <cell r="AE3915" t="str">
            <v>0</v>
          </cell>
          <cell r="AH3915" t="str">
            <v>0</v>
          </cell>
          <cell r="AI3915" t="str">
            <v>0</v>
          </cell>
          <cell r="AM3915" t="str">
            <v>0</v>
          </cell>
          <cell r="AO3915" t="str">
            <v>0</v>
          </cell>
          <cell r="AT3915" t="str">
            <v>0</v>
          </cell>
          <cell r="AU3915" t="str">
            <v>0</v>
          </cell>
        </row>
        <row r="3916">
          <cell r="AA3916" t="str">
            <v>0</v>
          </cell>
          <cell r="AC3916" t="str">
            <v>0</v>
          </cell>
          <cell r="AE3916" t="str">
            <v>0</v>
          </cell>
          <cell r="AH3916" t="str">
            <v>0</v>
          </cell>
          <cell r="AI3916" t="str">
            <v>0</v>
          </cell>
          <cell r="AM3916" t="str">
            <v>0</v>
          </cell>
          <cell r="AO3916" t="str">
            <v>0</v>
          </cell>
          <cell r="AT3916" t="str">
            <v>0</v>
          </cell>
          <cell r="AU3916" t="str">
            <v>0</v>
          </cell>
        </row>
        <row r="3917">
          <cell r="AA3917" t="str">
            <v>0</v>
          </cell>
          <cell r="AC3917" t="str">
            <v>0</v>
          </cell>
          <cell r="AE3917" t="str">
            <v>0</v>
          </cell>
          <cell r="AH3917" t="str">
            <v>0</v>
          </cell>
          <cell r="AI3917" t="str">
            <v>0</v>
          </cell>
          <cell r="AM3917" t="str">
            <v>0</v>
          </cell>
          <cell r="AO3917" t="str">
            <v>0</v>
          </cell>
          <cell r="AT3917" t="str">
            <v>0</v>
          </cell>
          <cell r="AU3917" t="str">
            <v>0</v>
          </cell>
        </row>
        <row r="3918">
          <cell r="AA3918" t="str">
            <v>0</v>
          </cell>
          <cell r="AC3918" t="str">
            <v>0</v>
          </cell>
          <cell r="AE3918" t="str">
            <v>0</v>
          </cell>
          <cell r="AH3918" t="str">
            <v>0</v>
          </cell>
          <cell r="AI3918" t="str">
            <v>0</v>
          </cell>
          <cell r="AM3918" t="str">
            <v>0</v>
          </cell>
          <cell r="AO3918" t="str">
            <v>0</v>
          </cell>
          <cell r="AT3918" t="str">
            <v>0</v>
          </cell>
          <cell r="AU3918" t="str">
            <v>0</v>
          </cell>
        </row>
        <row r="3919">
          <cell r="AA3919" t="str">
            <v>0</v>
          </cell>
          <cell r="AC3919" t="str">
            <v>0</v>
          </cell>
          <cell r="AE3919" t="str">
            <v>0</v>
          </cell>
          <cell r="AH3919" t="str">
            <v>0</v>
          </cell>
          <cell r="AI3919" t="str">
            <v>0</v>
          </cell>
          <cell r="AM3919" t="str">
            <v>0</v>
          </cell>
          <cell r="AO3919" t="str">
            <v>0</v>
          </cell>
          <cell r="AT3919" t="str">
            <v>0</v>
          </cell>
          <cell r="AU3919" t="str">
            <v>0</v>
          </cell>
        </row>
        <row r="3920">
          <cell r="AA3920" t="str">
            <v>0</v>
          </cell>
          <cell r="AC3920" t="str">
            <v>0</v>
          </cell>
          <cell r="AE3920" t="str">
            <v>0</v>
          </cell>
          <cell r="AH3920" t="str">
            <v>0</v>
          </cell>
          <cell r="AI3920" t="str">
            <v>0</v>
          </cell>
          <cell r="AM3920" t="str">
            <v>0</v>
          </cell>
          <cell r="AO3920" t="str">
            <v>0</v>
          </cell>
          <cell r="AT3920" t="str">
            <v>0</v>
          </cell>
          <cell r="AU3920" t="str">
            <v>0</v>
          </cell>
        </row>
        <row r="3921">
          <cell r="AA3921" t="str">
            <v>0</v>
          </cell>
          <cell r="AC3921" t="str">
            <v>0</v>
          </cell>
          <cell r="AE3921" t="str">
            <v>0</v>
          </cell>
          <cell r="AH3921" t="str">
            <v>0</v>
          </cell>
          <cell r="AI3921" t="str">
            <v>0</v>
          </cell>
          <cell r="AM3921" t="str">
            <v>0</v>
          </cell>
          <cell r="AO3921" t="str">
            <v>0</v>
          </cell>
          <cell r="AT3921" t="str">
            <v>0</v>
          </cell>
          <cell r="AU3921" t="str">
            <v>0</v>
          </cell>
        </row>
        <row r="3922">
          <cell r="AA3922" t="str">
            <v>0</v>
          </cell>
          <cell r="AC3922" t="str">
            <v>0</v>
          </cell>
          <cell r="AE3922" t="str">
            <v>0</v>
          </cell>
          <cell r="AH3922" t="str">
            <v>0</v>
          </cell>
          <cell r="AI3922" t="str">
            <v>0</v>
          </cell>
          <cell r="AM3922" t="str">
            <v>0</v>
          </cell>
          <cell r="AO3922" t="str">
            <v>0</v>
          </cell>
          <cell r="AT3922" t="str">
            <v>0</v>
          </cell>
          <cell r="AU3922" t="str">
            <v>0</v>
          </cell>
        </row>
        <row r="3923">
          <cell r="AA3923" t="str">
            <v>0</v>
          </cell>
          <cell r="AC3923" t="str">
            <v>0</v>
          </cell>
          <cell r="AE3923" t="str">
            <v>0</v>
          </cell>
          <cell r="AH3923" t="str">
            <v>0</v>
          </cell>
          <cell r="AI3923" t="str">
            <v>0</v>
          </cell>
          <cell r="AM3923" t="str">
            <v>0</v>
          </cell>
          <cell r="AO3923" t="str">
            <v>0</v>
          </cell>
          <cell r="AT3923" t="str">
            <v>0</v>
          </cell>
          <cell r="AU3923" t="str">
            <v>0</v>
          </cell>
        </row>
        <row r="3924">
          <cell r="AA3924" t="str">
            <v>0</v>
          </cell>
          <cell r="AC3924" t="str">
            <v>0</v>
          </cell>
          <cell r="AE3924" t="str">
            <v>0</v>
          </cell>
          <cell r="AH3924" t="str">
            <v>0</v>
          </cell>
          <cell r="AI3924" t="str">
            <v>0</v>
          </cell>
          <cell r="AM3924" t="str">
            <v>0</v>
          </cell>
          <cell r="AO3924" t="str">
            <v>0</v>
          </cell>
          <cell r="AT3924" t="str">
            <v>0</v>
          </cell>
          <cell r="AU3924" t="str">
            <v>0</v>
          </cell>
        </row>
        <row r="3925">
          <cell r="AA3925" t="str">
            <v>0</v>
          </cell>
          <cell r="AC3925" t="str">
            <v>0</v>
          </cell>
          <cell r="AE3925" t="str">
            <v>0</v>
          </cell>
          <cell r="AH3925" t="str">
            <v>0</v>
          </cell>
          <cell r="AI3925" t="str">
            <v>0</v>
          </cell>
          <cell r="AM3925" t="str">
            <v>0</v>
          </cell>
          <cell r="AO3925" t="str">
            <v>0</v>
          </cell>
          <cell r="AT3925" t="str">
            <v>0</v>
          </cell>
          <cell r="AU3925" t="str">
            <v>0</v>
          </cell>
        </row>
        <row r="3926">
          <cell r="AA3926" t="str">
            <v>0</v>
          </cell>
          <cell r="AC3926" t="str">
            <v>0</v>
          </cell>
          <cell r="AE3926" t="str">
            <v>0</v>
          </cell>
          <cell r="AH3926" t="str">
            <v>0</v>
          </cell>
          <cell r="AI3926" t="str">
            <v>0</v>
          </cell>
          <cell r="AM3926" t="str">
            <v>0</v>
          </cell>
          <cell r="AO3926" t="str">
            <v>0</v>
          </cell>
          <cell r="AT3926" t="str">
            <v>0</v>
          </cell>
          <cell r="AU3926" t="str">
            <v>0</v>
          </cell>
        </row>
        <row r="3927">
          <cell r="AA3927" t="str">
            <v>0</v>
          </cell>
          <cell r="AC3927" t="str">
            <v>0</v>
          </cell>
          <cell r="AE3927" t="str">
            <v>0</v>
          </cell>
          <cell r="AH3927" t="str">
            <v>0</v>
          </cell>
          <cell r="AI3927" t="str">
            <v>0</v>
          </cell>
          <cell r="AM3927" t="str">
            <v>0</v>
          </cell>
          <cell r="AO3927" t="str">
            <v>0</v>
          </cell>
          <cell r="AT3927" t="str">
            <v>0</v>
          </cell>
          <cell r="AU3927" t="str">
            <v>0</v>
          </cell>
        </row>
        <row r="3928">
          <cell r="AA3928" t="str">
            <v>0</v>
          </cell>
          <cell r="AC3928" t="str">
            <v>0</v>
          </cell>
          <cell r="AE3928" t="str">
            <v>0</v>
          </cell>
          <cell r="AH3928" t="str">
            <v>0</v>
          </cell>
          <cell r="AI3928" t="str">
            <v>0</v>
          </cell>
          <cell r="AM3928" t="str">
            <v>0</v>
          </cell>
          <cell r="AO3928" t="str">
            <v>0</v>
          </cell>
          <cell r="AT3928" t="str">
            <v>0</v>
          </cell>
          <cell r="AU3928" t="str">
            <v>0</v>
          </cell>
        </row>
        <row r="3929">
          <cell r="AA3929" t="str">
            <v>0</v>
          </cell>
          <cell r="AC3929" t="str">
            <v>0</v>
          </cell>
          <cell r="AE3929" t="str">
            <v>0</v>
          </cell>
          <cell r="AH3929" t="str">
            <v>0</v>
          </cell>
          <cell r="AI3929" t="str">
            <v>0</v>
          </cell>
          <cell r="AM3929" t="str">
            <v>0</v>
          </cell>
          <cell r="AO3929" t="str">
            <v>0</v>
          </cell>
          <cell r="AT3929" t="str">
            <v>0</v>
          </cell>
          <cell r="AU3929" t="str">
            <v>0</v>
          </cell>
        </row>
        <row r="3930">
          <cell r="AA3930" t="str">
            <v>0</v>
          </cell>
          <cell r="AC3930" t="str">
            <v>0</v>
          </cell>
          <cell r="AE3930" t="str">
            <v>0</v>
          </cell>
          <cell r="AH3930" t="str">
            <v>0</v>
          </cell>
          <cell r="AI3930" t="str">
            <v>0</v>
          </cell>
          <cell r="AM3930" t="str">
            <v>0</v>
          </cell>
          <cell r="AO3930" t="str">
            <v>0</v>
          </cell>
          <cell r="AT3930" t="str">
            <v>0</v>
          </cell>
          <cell r="AU3930" t="str">
            <v>0</v>
          </cell>
        </row>
        <row r="3931">
          <cell r="AA3931" t="str">
            <v>0</v>
          </cell>
          <cell r="AC3931" t="str">
            <v>0</v>
          </cell>
          <cell r="AE3931" t="str">
            <v>0</v>
          </cell>
          <cell r="AH3931" t="str">
            <v>0</v>
          </cell>
          <cell r="AI3931" t="str">
            <v>0</v>
          </cell>
          <cell r="AM3931" t="str">
            <v>0</v>
          </cell>
          <cell r="AO3931" t="str">
            <v>0</v>
          </cell>
          <cell r="AT3931" t="str">
            <v>0</v>
          </cell>
          <cell r="AU3931" t="str">
            <v>0</v>
          </cell>
        </row>
        <row r="3932">
          <cell r="AA3932" t="str">
            <v>0</v>
          </cell>
          <cell r="AC3932" t="str">
            <v>0</v>
          </cell>
          <cell r="AE3932" t="str">
            <v>0</v>
          </cell>
          <cell r="AH3932" t="str">
            <v>0</v>
          </cell>
          <cell r="AI3932" t="str">
            <v>0</v>
          </cell>
          <cell r="AM3932" t="str">
            <v>0</v>
          </cell>
          <cell r="AO3932" t="str">
            <v>0</v>
          </cell>
          <cell r="AT3932" t="str">
            <v>0</v>
          </cell>
          <cell r="AU3932" t="str">
            <v>0</v>
          </cell>
        </row>
        <row r="3933">
          <cell r="AA3933" t="str">
            <v>0</v>
          </cell>
          <cell r="AC3933" t="str">
            <v>0</v>
          </cell>
          <cell r="AE3933" t="str">
            <v>0</v>
          </cell>
          <cell r="AH3933" t="str">
            <v>0</v>
          </cell>
          <cell r="AI3933" t="str">
            <v>0</v>
          </cell>
          <cell r="AM3933" t="str">
            <v>0</v>
          </cell>
          <cell r="AO3933" t="str">
            <v>0</v>
          </cell>
          <cell r="AT3933" t="str">
            <v>0</v>
          </cell>
          <cell r="AU3933" t="str">
            <v>0</v>
          </cell>
        </row>
        <row r="3934">
          <cell r="AA3934" t="str">
            <v>0</v>
          </cell>
          <cell r="AC3934" t="str">
            <v>0</v>
          </cell>
          <cell r="AE3934" t="str">
            <v>0</v>
          </cell>
          <cell r="AH3934" t="str">
            <v>0</v>
          </cell>
          <cell r="AI3934" t="str">
            <v>0</v>
          </cell>
          <cell r="AM3934" t="str">
            <v>0</v>
          </cell>
          <cell r="AO3934" t="str">
            <v>0</v>
          </cell>
          <cell r="AT3934" t="str">
            <v>0</v>
          </cell>
          <cell r="AU3934" t="str">
            <v>0</v>
          </cell>
        </row>
        <row r="3935">
          <cell r="AA3935" t="str">
            <v>0</v>
          </cell>
          <cell r="AC3935" t="str">
            <v>0</v>
          </cell>
          <cell r="AE3935" t="str">
            <v>0</v>
          </cell>
          <cell r="AH3935" t="str">
            <v>0</v>
          </cell>
          <cell r="AI3935" t="str">
            <v>0</v>
          </cell>
          <cell r="AM3935" t="str">
            <v>0</v>
          </cell>
          <cell r="AO3935" t="str">
            <v>0</v>
          </cell>
          <cell r="AT3935" t="str">
            <v>0</v>
          </cell>
          <cell r="AU3935" t="str">
            <v>0</v>
          </cell>
        </row>
        <row r="3936">
          <cell r="AA3936" t="str">
            <v>0</v>
          </cell>
          <cell r="AC3936" t="str">
            <v>0</v>
          </cell>
          <cell r="AE3936" t="str">
            <v>0</v>
          </cell>
          <cell r="AH3936" t="str">
            <v>0</v>
          </cell>
          <cell r="AI3936" t="str">
            <v>0</v>
          </cell>
          <cell r="AM3936" t="str">
            <v>0</v>
          </cell>
          <cell r="AO3936" t="str">
            <v>0</v>
          </cell>
          <cell r="AT3936" t="str">
            <v>0</v>
          </cell>
          <cell r="AU3936" t="str">
            <v>0</v>
          </cell>
        </row>
        <row r="3937">
          <cell r="AA3937" t="str">
            <v>0</v>
          </cell>
          <cell r="AC3937" t="str">
            <v>0</v>
          </cell>
          <cell r="AE3937" t="str">
            <v>0</v>
          </cell>
          <cell r="AH3937" t="str">
            <v>0</v>
          </cell>
          <cell r="AI3937" t="str">
            <v>0</v>
          </cell>
          <cell r="AM3937" t="str">
            <v>0</v>
          </cell>
          <cell r="AO3937" t="str">
            <v>0</v>
          </cell>
          <cell r="AT3937" t="str">
            <v>0</v>
          </cell>
          <cell r="AU3937" t="str">
            <v>0</v>
          </cell>
        </row>
        <row r="3938">
          <cell r="AA3938" t="str">
            <v>0</v>
          </cell>
          <cell r="AC3938" t="str">
            <v>0</v>
          </cell>
          <cell r="AE3938" t="str">
            <v>0</v>
          </cell>
          <cell r="AH3938" t="str">
            <v>0</v>
          </cell>
          <cell r="AI3938" t="str">
            <v>0</v>
          </cell>
          <cell r="AM3938" t="str">
            <v>0</v>
          </cell>
          <cell r="AO3938" t="str">
            <v>0</v>
          </cell>
          <cell r="AT3938" t="str">
            <v>0</v>
          </cell>
          <cell r="AU3938" t="str">
            <v>0</v>
          </cell>
        </row>
        <row r="3939">
          <cell r="AA3939" t="str">
            <v>0</v>
          </cell>
          <cell r="AC3939" t="str">
            <v>0</v>
          </cell>
          <cell r="AE3939" t="str">
            <v>0</v>
          </cell>
          <cell r="AH3939" t="str">
            <v>0</v>
          </cell>
          <cell r="AI3939" t="str">
            <v>0</v>
          </cell>
          <cell r="AM3939" t="str">
            <v>0</v>
          </cell>
          <cell r="AO3939" t="str">
            <v>0</v>
          </cell>
          <cell r="AT3939" t="str">
            <v>0</v>
          </cell>
          <cell r="AU3939" t="str">
            <v>0</v>
          </cell>
        </row>
        <row r="3940">
          <cell r="AA3940" t="str">
            <v>0</v>
          </cell>
          <cell r="AC3940" t="str">
            <v>0</v>
          </cell>
          <cell r="AE3940" t="str">
            <v>0</v>
          </cell>
          <cell r="AH3940" t="str">
            <v>0</v>
          </cell>
          <cell r="AI3940" t="str">
            <v>0</v>
          </cell>
          <cell r="AM3940" t="str">
            <v>0</v>
          </cell>
          <cell r="AO3940" t="str">
            <v>0</v>
          </cell>
          <cell r="AT3940" t="str">
            <v>0</v>
          </cell>
          <cell r="AU3940" t="str">
            <v>0</v>
          </cell>
        </row>
        <row r="3941">
          <cell r="AA3941" t="str">
            <v>0</v>
          </cell>
          <cell r="AC3941" t="str">
            <v>0</v>
          </cell>
          <cell r="AE3941" t="str">
            <v>0</v>
          </cell>
          <cell r="AH3941" t="str">
            <v>0</v>
          </cell>
          <cell r="AI3941" t="str">
            <v>0</v>
          </cell>
          <cell r="AM3941" t="str">
            <v>0</v>
          </cell>
          <cell r="AO3941" t="str">
            <v>0</v>
          </cell>
          <cell r="AT3941" t="str">
            <v>0</v>
          </cell>
          <cell r="AU3941" t="str">
            <v>0</v>
          </cell>
        </row>
        <row r="3942">
          <cell r="AA3942" t="str">
            <v>0</v>
          </cell>
          <cell r="AC3942" t="str">
            <v>0</v>
          </cell>
          <cell r="AE3942" t="str">
            <v>0</v>
          </cell>
          <cell r="AH3942" t="str">
            <v>0</v>
          </cell>
          <cell r="AI3942" t="str">
            <v>0</v>
          </cell>
          <cell r="AM3942" t="str">
            <v>0</v>
          </cell>
          <cell r="AO3942" t="str">
            <v>0</v>
          </cell>
          <cell r="AT3942" t="str">
            <v>0</v>
          </cell>
          <cell r="AU3942" t="str">
            <v>0</v>
          </cell>
        </row>
        <row r="3943">
          <cell r="AA3943" t="str">
            <v>0</v>
          </cell>
          <cell r="AC3943" t="str">
            <v>0</v>
          </cell>
          <cell r="AE3943" t="str">
            <v>0</v>
          </cell>
          <cell r="AH3943" t="str">
            <v>0</v>
          </cell>
          <cell r="AI3943" t="str">
            <v>0</v>
          </cell>
          <cell r="AM3943" t="str">
            <v>0</v>
          </cell>
          <cell r="AO3943" t="str">
            <v>0</v>
          </cell>
          <cell r="AT3943" t="str">
            <v>0</v>
          </cell>
          <cell r="AU3943" t="str">
            <v>0</v>
          </cell>
        </row>
        <row r="3944">
          <cell r="AA3944" t="str">
            <v>0</v>
          </cell>
          <cell r="AC3944" t="str">
            <v>0</v>
          </cell>
          <cell r="AE3944" t="str">
            <v>0</v>
          </cell>
          <cell r="AH3944" t="str">
            <v>0</v>
          </cell>
          <cell r="AI3944" t="str">
            <v>0</v>
          </cell>
          <cell r="AM3944" t="str">
            <v>0</v>
          </cell>
          <cell r="AO3944" t="str">
            <v>0</v>
          </cell>
          <cell r="AT3944" t="str">
            <v>0</v>
          </cell>
          <cell r="AU3944" t="str">
            <v>0</v>
          </cell>
        </row>
        <row r="3945">
          <cell r="AA3945" t="str">
            <v>0</v>
          </cell>
          <cell r="AC3945" t="str">
            <v>0</v>
          </cell>
          <cell r="AE3945" t="str">
            <v>0</v>
          </cell>
          <cell r="AH3945" t="str">
            <v>0</v>
          </cell>
          <cell r="AI3945" t="str">
            <v>0</v>
          </cell>
          <cell r="AM3945" t="str">
            <v>0</v>
          </cell>
          <cell r="AO3945" t="str">
            <v>0</v>
          </cell>
          <cell r="AT3945" t="str">
            <v>0</v>
          </cell>
          <cell r="AU3945" t="str">
            <v>0</v>
          </cell>
        </row>
        <row r="3946">
          <cell r="AA3946" t="str">
            <v>0</v>
          </cell>
          <cell r="AC3946" t="str">
            <v>0</v>
          </cell>
          <cell r="AE3946" t="str">
            <v>0</v>
          </cell>
          <cell r="AH3946" t="str">
            <v>0</v>
          </cell>
          <cell r="AI3946" t="str">
            <v>0</v>
          </cell>
          <cell r="AM3946" t="str">
            <v>0</v>
          </cell>
          <cell r="AO3946" t="str">
            <v>0</v>
          </cell>
          <cell r="AT3946" t="str">
            <v>0</v>
          </cell>
          <cell r="AU3946" t="str">
            <v>0</v>
          </cell>
        </row>
        <row r="3947">
          <cell r="AA3947" t="str">
            <v>0</v>
          </cell>
          <cell r="AC3947" t="str">
            <v>0</v>
          </cell>
          <cell r="AE3947" t="str">
            <v>0</v>
          </cell>
          <cell r="AH3947" t="str">
            <v>0</v>
          </cell>
          <cell r="AI3947" t="str">
            <v>0</v>
          </cell>
          <cell r="AM3947" t="str">
            <v>0</v>
          </cell>
          <cell r="AO3947" t="str">
            <v>0</v>
          </cell>
          <cell r="AT3947" t="str">
            <v>0</v>
          </cell>
          <cell r="AU3947" t="str">
            <v>0</v>
          </cell>
        </row>
        <row r="3948">
          <cell r="AA3948" t="str">
            <v>0</v>
          </cell>
          <cell r="AC3948" t="str">
            <v>0</v>
          </cell>
          <cell r="AE3948" t="str">
            <v>0</v>
          </cell>
          <cell r="AH3948" t="str">
            <v>0</v>
          </cell>
          <cell r="AI3948" t="str">
            <v>0</v>
          </cell>
          <cell r="AM3948" t="str">
            <v>0</v>
          </cell>
          <cell r="AO3948" t="str">
            <v>0</v>
          </cell>
          <cell r="AT3948" t="str">
            <v>0</v>
          </cell>
          <cell r="AU3948" t="str">
            <v>0</v>
          </cell>
        </row>
        <row r="3949">
          <cell r="AA3949" t="str">
            <v>0</v>
          </cell>
          <cell r="AC3949" t="str">
            <v>0</v>
          </cell>
          <cell r="AE3949" t="str">
            <v>0</v>
          </cell>
          <cell r="AH3949" t="str">
            <v>0</v>
          </cell>
          <cell r="AI3949" t="str">
            <v>0</v>
          </cell>
          <cell r="AM3949" t="str">
            <v>0</v>
          </cell>
          <cell r="AO3949" t="str">
            <v>0</v>
          </cell>
          <cell r="AT3949" t="str">
            <v>0</v>
          </cell>
          <cell r="AU3949" t="str">
            <v>0</v>
          </cell>
        </row>
        <row r="3950">
          <cell r="AA3950" t="str">
            <v>0</v>
          </cell>
          <cell r="AC3950" t="str">
            <v>0</v>
          </cell>
          <cell r="AE3950" t="str">
            <v>0</v>
          </cell>
          <cell r="AH3950" t="str">
            <v>0</v>
          </cell>
          <cell r="AI3950" t="str">
            <v>0</v>
          </cell>
          <cell r="AM3950" t="str">
            <v>0</v>
          </cell>
          <cell r="AO3950" t="str">
            <v>0</v>
          </cell>
          <cell r="AT3950" t="str">
            <v>0</v>
          </cell>
          <cell r="AU3950" t="str">
            <v>0</v>
          </cell>
        </row>
        <row r="3951">
          <cell r="AA3951" t="str">
            <v>0</v>
          </cell>
          <cell r="AC3951" t="str">
            <v>0</v>
          </cell>
          <cell r="AE3951" t="str">
            <v>0</v>
          </cell>
          <cell r="AH3951" t="str">
            <v>0</v>
          </cell>
          <cell r="AI3951" t="str">
            <v>0</v>
          </cell>
          <cell r="AM3951" t="str">
            <v>0</v>
          </cell>
          <cell r="AO3951" t="str">
            <v>0</v>
          </cell>
          <cell r="AT3951" t="str">
            <v>0</v>
          </cell>
          <cell r="AU3951" t="str">
            <v>0</v>
          </cell>
        </row>
        <row r="3952">
          <cell r="AA3952" t="str">
            <v>0</v>
          </cell>
          <cell r="AC3952" t="str">
            <v>0</v>
          </cell>
          <cell r="AE3952" t="str">
            <v>0</v>
          </cell>
          <cell r="AH3952" t="str">
            <v>0</v>
          </cell>
          <cell r="AI3952" t="str">
            <v>0</v>
          </cell>
          <cell r="AM3952" t="str">
            <v>0</v>
          </cell>
          <cell r="AO3952" t="str">
            <v>0</v>
          </cell>
          <cell r="AT3952" t="str">
            <v>0</v>
          </cell>
          <cell r="AU3952" t="str">
            <v>0</v>
          </cell>
        </row>
        <row r="3953">
          <cell r="AA3953" t="str">
            <v>0</v>
          </cell>
          <cell r="AC3953" t="str">
            <v>0</v>
          </cell>
          <cell r="AE3953" t="str">
            <v>0</v>
          </cell>
          <cell r="AH3953" t="str">
            <v>0</v>
          </cell>
          <cell r="AI3953" t="str">
            <v>0</v>
          </cell>
          <cell r="AM3953" t="str">
            <v>0</v>
          </cell>
          <cell r="AO3953" t="str">
            <v>0</v>
          </cell>
          <cell r="AT3953" t="str">
            <v>0</v>
          </cell>
          <cell r="AU3953" t="str">
            <v>0</v>
          </cell>
        </row>
        <row r="3954">
          <cell r="AA3954" t="str">
            <v>0</v>
          </cell>
          <cell r="AC3954" t="str">
            <v>0</v>
          </cell>
          <cell r="AE3954" t="str">
            <v>0</v>
          </cell>
          <cell r="AH3954" t="str">
            <v>0</v>
          </cell>
          <cell r="AI3954" t="str">
            <v>0</v>
          </cell>
          <cell r="AM3954" t="str">
            <v>0</v>
          </cell>
          <cell r="AO3954" t="str">
            <v>0</v>
          </cell>
          <cell r="AT3954" t="str">
            <v>0</v>
          </cell>
          <cell r="AU3954" t="str">
            <v>0</v>
          </cell>
        </row>
        <row r="3955">
          <cell r="AA3955" t="str">
            <v>0</v>
          </cell>
          <cell r="AC3955" t="str">
            <v>0</v>
          </cell>
          <cell r="AE3955" t="str">
            <v>0</v>
          </cell>
          <cell r="AH3955" t="str">
            <v>0</v>
          </cell>
          <cell r="AI3955" t="str">
            <v>0</v>
          </cell>
          <cell r="AM3955" t="str">
            <v>0</v>
          </cell>
          <cell r="AO3955" t="str">
            <v>0</v>
          </cell>
          <cell r="AT3955" t="str">
            <v>0</v>
          </cell>
          <cell r="AU3955" t="str">
            <v>0</v>
          </cell>
        </row>
        <row r="3956">
          <cell r="AA3956" t="str">
            <v>0</v>
          </cell>
          <cell r="AC3956" t="str">
            <v>0</v>
          </cell>
          <cell r="AE3956" t="str">
            <v>0</v>
          </cell>
          <cell r="AH3956" t="str">
            <v>0</v>
          </cell>
          <cell r="AI3956" t="str">
            <v>0</v>
          </cell>
          <cell r="AM3956" t="str">
            <v>0</v>
          </cell>
          <cell r="AO3956" t="str">
            <v>0</v>
          </cell>
          <cell r="AT3956" t="str">
            <v>0</v>
          </cell>
          <cell r="AU3956" t="str">
            <v>0</v>
          </cell>
        </row>
        <row r="3957">
          <cell r="AA3957" t="str">
            <v>0</v>
          </cell>
          <cell r="AC3957" t="str">
            <v>0</v>
          </cell>
          <cell r="AE3957" t="str">
            <v>0</v>
          </cell>
          <cell r="AH3957" t="str">
            <v>0</v>
          </cell>
          <cell r="AI3957" t="str">
            <v>0</v>
          </cell>
          <cell r="AM3957" t="str">
            <v>0</v>
          </cell>
          <cell r="AO3957" t="str">
            <v>0</v>
          </cell>
          <cell r="AT3957" t="str">
            <v>0</v>
          </cell>
          <cell r="AU3957" t="str">
            <v>0</v>
          </cell>
        </row>
        <row r="3958">
          <cell r="AA3958" t="str">
            <v>0</v>
          </cell>
          <cell r="AC3958" t="str">
            <v>0</v>
          </cell>
          <cell r="AE3958" t="str">
            <v>0</v>
          </cell>
          <cell r="AH3958" t="str">
            <v>0</v>
          </cell>
          <cell r="AI3958" t="str">
            <v>0</v>
          </cell>
          <cell r="AM3958" t="str">
            <v>0</v>
          </cell>
          <cell r="AO3958" t="str">
            <v>0</v>
          </cell>
          <cell r="AT3958" t="str">
            <v>0</v>
          </cell>
          <cell r="AU3958" t="str">
            <v>0</v>
          </cell>
        </row>
        <row r="3959">
          <cell r="AA3959" t="str">
            <v>0</v>
          </cell>
          <cell r="AC3959" t="str">
            <v>0</v>
          </cell>
          <cell r="AE3959" t="str">
            <v>0</v>
          </cell>
          <cell r="AH3959" t="str">
            <v>0</v>
          </cell>
          <cell r="AI3959" t="str">
            <v>0</v>
          </cell>
          <cell r="AM3959" t="str">
            <v>0</v>
          </cell>
          <cell r="AO3959" t="str">
            <v>0</v>
          </cell>
          <cell r="AT3959" t="str">
            <v>0</v>
          </cell>
          <cell r="AU3959" t="str">
            <v>0</v>
          </cell>
        </row>
        <row r="3960">
          <cell r="AA3960" t="str">
            <v>0</v>
          </cell>
          <cell r="AC3960" t="str">
            <v>0</v>
          </cell>
          <cell r="AE3960" t="str">
            <v>0</v>
          </cell>
          <cell r="AH3960" t="str">
            <v>0</v>
          </cell>
          <cell r="AI3960" t="str">
            <v>0</v>
          </cell>
          <cell r="AM3960" t="str">
            <v>0</v>
          </cell>
          <cell r="AO3960" t="str">
            <v>0</v>
          </cell>
          <cell r="AT3960" t="str">
            <v>0</v>
          </cell>
          <cell r="AU3960" t="str">
            <v>0</v>
          </cell>
        </row>
        <row r="3961">
          <cell r="AA3961" t="str">
            <v>0</v>
          </cell>
          <cell r="AC3961" t="str">
            <v>0</v>
          </cell>
          <cell r="AE3961" t="str">
            <v>0</v>
          </cell>
          <cell r="AH3961" t="str">
            <v>0</v>
          </cell>
          <cell r="AI3961" t="str">
            <v>0</v>
          </cell>
          <cell r="AM3961" t="str">
            <v>0</v>
          </cell>
          <cell r="AO3961" t="str">
            <v>0</v>
          </cell>
          <cell r="AT3961" t="str">
            <v>0</v>
          </cell>
          <cell r="AU3961" t="str">
            <v>0</v>
          </cell>
        </row>
        <row r="3962">
          <cell r="AA3962" t="str">
            <v>0</v>
          </cell>
          <cell r="AC3962" t="str">
            <v>0</v>
          </cell>
          <cell r="AE3962" t="str">
            <v>0</v>
          </cell>
          <cell r="AH3962" t="str">
            <v>0</v>
          </cell>
          <cell r="AI3962" t="str">
            <v>0</v>
          </cell>
          <cell r="AM3962" t="str">
            <v>0</v>
          </cell>
          <cell r="AO3962" t="str">
            <v>0</v>
          </cell>
          <cell r="AT3962" t="str">
            <v>0</v>
          </cell>
          <cell r="AU3962" t="str">
            <v>0</v>
          </cell>
        </row>
        <row r="3963">
          <cell r="AA3963" t="str">
            <v>0</v>
          </cell>
          <cell r="AC3963" t="str">
            <v>0</v>
          </cell>
          <cell r="AE3963" t="str">
            <v>0</v>
          </cell>
          <cell r="AH3963" t="str">
            <v>0</v>
          </cell>
          <cell r="AI3963" t="str">
            <v>0</v>
          </cell>
          <cell r="AM3963" t="str">
            <v>0</v>
          </cell>
          <cell r="AO3963" t="str">
            <v>0</v>
          </cell>
          <cell r="AT3963" t="str">
            <v>0</v>
          </cell>
          <cell r="AU3963" t="str">
            <v>0</v>
          </cell>
        </row>
        <row r="3964">
          <cell r="AA3964" t="str">
            <v>0</v>
          </cell>
          <cell r="AC3964" t="str">
            <v>0</v>
          </cell>
          <cell r="AE3964" t="str">
            <v>0</v>
          </cell>
          <cell r="AH3964" t="str">
            <v>0</v>
          </cell>
          <cell r="AI3964" t="str">
            <v>0</v>
          </cell>
          <cell r="AM3964" t="str">
            <v>0</v>
          </cell>
          <cell r="AO3964" t="str">
            <v>0</v>
          </cell>
          <cell r="AT3964" t="str">
            <v>0</v>
          </cell>
          <cell r="AU3964" t="str">
            <v>0</v>
          </cell>
        </row>
        <row r="3965">
          <cell r="AA3965" t="str">
            <v>0</v>
          </cell>
          <cell r="AC3965" t="str">
            <v>0</v>
          </cell>
          <cell r="AE3965" t="str">
            <v>0</v>
          </cell>
          <cell r="AH3965" t="str">
            <v>0</v>
          </cell>
          <cell r="AI3965" t="str">
            <v>0</v>
          </cell>
          <cell r="AM3965" t="str">
            <v>0</v>
          </cell>
          <cell r="AO3965" t="str">
            <v>0</v>
          </cell>
          <cell r="AT3965" t="str">
            <v>0</v>
          </cell>
          <cell r="AU3965" t="str">
            <v>0</v>
          </cell>
        </row>
        <row r="3966">
          <cell r="AA3966" t="str">
            <v>0</v>
          </cell>
          <cell r="AC3966" t="str">
            <v>0</v>
          </cell>
          <cell r="AE3966" t="str">
            <v>0</v>
          </cell>
          <cell r="AH3966" t="str">
            <v>0</v>
          </cell>
          <cell r="AI3966" t="str">
            <v>0</v>
          </cell>
          <cell r="AM3966" t="str">
            <v>0</v>
          </cell>
          <cell r="AO3966" t="str">
            <v>0</v>
          </cell>
          <cell r="AT3966" t="str">
            <v>0</v>
          </cell>
          <cell r="AU3966" t="str">
            <v>0</v>
          </cell>
        </row>
        <row r="3967">
          <cell r="AA3967" t="str">
            <v>0</v>
          </cell>
          <cell r="AC3967" t="str">
            <v>0</v>
          </cell>
          <cell r="AE3967" t="str">
            <v>0</v>
          </cell>
          <cell r="AH3967" t="str">
            <v>0</v>
          </cell>
          <cell r="AI3967" t="str">
            <v>0</v>
          </cell>
          <cell r="AM3967" t="str">
            <v>0</v>
          </cell>
          <cell r="AO3967" t="str">
            <v>0</v>
          </cell>
          <cell r="AT3967" t="str">
            <v>0</v>
          </cell>
          <cell r="AU3967" t="str">
            <v>0</v>
          </cell>
        </row>
        <row r="3968">
          <cell r="AA3968" t="str">
            <v>0</v>
          </cell>
          <cell r="AC3968" t="str">
            <v>0</v>
          </cell>
          <cell r="AE3968" t="str">
            <v>0</v>
          </cell>
          <cell r="AH3968" t="str">
            <v>0</v>
          </cell>
          <cell r="AI3968" t="str">
            <v>0</v>
          </cell>
          <cell r="AM3968" t="str">
            <v>0</v>
          </cell>
          <cell r="AO3968" t="str">
            <v>0</v>
          </cell>
          <cell r="AT3968" t="str">
            <v>0</v>
          </cell>
          <cell r="AU3968" t="str">
            <v>0</v>
          </cell>
        </row>
        <row r="3969">
          <cell r="AA3969" t="str">
            <v>0</v>
          </cell>
          <cell r="AC3969" t="str">
            <v>0</v>
          </cell>
          <cell r="AE3969" t="str">
            <v>0</v>
          </cell>
          <cell r="AH3969" t="str">
            <v>0</v>
          </cell>
          <cell r="AI3969" t="str">
            <v>0</v>
          </cell>
          <cell r="AM3969" t="str">
            <v>0</v>
          </cell>
          <cell r="AO3969" t="str">
            <v>0</v>
          </cell>
          <cell r="AT3969" t="str">
            <v>0</v>
          </cell>
          <cell r="AU3969" t="str">
            <v>0</v>
          </cell>
        </row>
        <row r="3970">
          <cell r="AA3970" t="str">
            <v>0</v>
          </cell>
          <cell r="AC3970" t="str">
            <v>0</v>
          </cell>
          <cell r="AE3970" t="str">
            <v>0</v>
          </cell>
          <cell r="AH3970" t="str">
            <v>0</v>
          </cell>
          <cell r="AI3970" t="str">
            <v>0</v>
          </cell>
          <cell r="AM3970" t="str">
            <v>0</v>
          </cell>
          <cell r="AO3970" t="str">
            <v>0</v>
          </cell>
          <cell r="AT3970" t="str">
            <v>0</v>
          </cell>
          <cell r="AU3970" t="str">
            <v>0</v>
          </cell>
        </row>
        <row r="3971">
          <cell r="AA3971" t="str">
            <v>0</v>
          </cell>
          <cell r="AC3971" t="str">
            <v>0</v>
          </cell>
          <cell r="AE3971" t="str">
            <v>0</v>
          </cell>
          <cell r="AH3971" t="str">
            <v>0</v>
          </cell>
          <cell r="AI3971" t="str">
            <v>0</v>
          </cell>
          <cell r="AM3971" t="str">
            <v>0</v>
          </cell>
          <cell r="AO3971" t="str">
            <v>0</v>
          </cell>
          <cell r="AT3971" t="str">
            <v>0</v>
          </cell>
          <cell r="AU3971" t="str">
            <v>0</v>
          </cell>
        </row>
        <row r="3972">
          <cell r="AA3972" t="str">
            <v>0</v>
          </cell>
          <cell r="AC3972" t="str">
            <v>0</v>
          </cell>
          <cell r="AE3972" t="str">
            <v>0</v>
          </cell>
          <cell r="AH3972" t="str">
            <v>0</v>
          </cell>
          <cell r="AI3972" t="str">
            <v>0</v>
          </cell>
          <cell r="AM3972" t="str">
            <v>0</v>
          </cell>
          <cell r="AO3972" t="str">
            <v>0</v>
          </cell>
          <cell r="AT3972" t="str">
            <v>0</v>
          </cell>
          <cell r="AU3972" t="str">
            <v>0</v>
          </cell>
        </row>
        <row r="3973">
          <cell r="AA3973" t="str">
            <v>0</v>
          </cell>
          <cell r="AC3973" t="str">
            <v>0</v>
          </cell>
          <cell r="AE3973" t="str">
            <v>0</v>
          </cell>
          <cell r="AH3973" t="str">
            <v>0</v>
          </cell>
          <cell r="AI3973" t="str">
            <v>0</v>
          </cell>
          <cell r="AM3973" t="str">
            <v>0</v>
          </cell>
          <cell r="AO3973" t="str">
            <v>0</v>
          </cell>
          <cell r="AT3973" t="str">
            <v>0</v>
          </cell>
          <cell r="AU3973" t="str">
            <v>0</v>
          </cell>
        </row>
        <row r="3974">
          <cell r="AA3974" t="str">
            <v>0</v>
          </cell>
          <cell r="AC3974" t="str">
            <v>0</v>
          </cell>
          <cell r="AE3974" t="str">
            <v>0</v>
          </cell>
          <cell r="AH3974" t="str">
            <v>0</v>
          </cell>
          <cell r="AI3974" t="str">
            <v>0</v>
          </cell>
          <cell r="AM3974" t="str">
            <v>0</v>
          </cell>
          <cell r="AO3974" t="str">
            <v>0</v>
          </cell>
          <cell r="AT3974" t="str">
            <v>0</v>
          </cell>
          <cell r="AU3974" t="str">
            <v>0</v>
          </cell>
        </row>
        <row r="3975">
          <cell r="AA3975" t="str">
            <v>0</v>
          </cell>
          <cell r="AC3975" t="str">
            <v>0</v>
          </cell>
          <cell r="AE3975" t="str">
            <v>0</v>
          </cell>
          <cell r="AH3975" t="str">
            <v>0</v>
          </cell>
          <cell r="AI3975" t="str">
            <v>0</v>
          </cell>
          <cell r="AM3975" t="str">
            <v>0</v>
          </cell>
          <cell r="AO3975" t="str">
            <v>0</v>
          </cell>
          <cell r="AT3975" t="str">
            <v>0</v>
          </cell>
          <cell r="AU3975" t="str">
            <v>0</v>
          </cell>
        </row>
        <row r="3976">
          <cell r="AA3976" t="str">
            <v>0</v>
          </cell>
          <cell r="AC3976" t="str">
            <v>0</v>
          </cell>
          <cell r="AE3976" t="str">
            <v>0</v>
          </cell>
          <cell r="AH3976" t="str">
            <v>0</v>
          </cell>
          <cell r="AI3976" t="str">
            <v>0</v>
          </cell>
          <cell r="AM3976" t="str">
            <v>0</v>
          </cell>
          <cell r="AO3976" t="str">
            <v>0</v>
          </cell>
          <cell r="AT3976" t="str">
            <v>0</v>
          </cell>
          <cell r="AU3976" t="str">
            <v>0</v>
          </cell>
        </row>
        <row r="3977">
          <cell r="AA3977" t="str">
            <v>0</v>
          </cell>
          <cell r="AC3977" t="str">
            <v>0</v>
          </cell>
          <cell r="AE3977" t="str">
            <v>0</v>
          </cell>
          <cell r="AH3977" t="str">
            <v>0</v>
          </cell>
          <cell r="AI3977" t="str">
            <v>0</v>
          </cell>
          <cell r="AM3977" t="str">
            <v>0</v>
          </cell>
          <cell r="AO3977" t="str">
            <v>0</v>
          </cell>
          <cell r="AT3977" t="str">
            <v>0</v>
          </cell>
          <cell r="AU3977" t="str">
            <v>0</v>
          </cell>
        </row>
        <row r="3978">
          <cell r="AA3978" t="str">
            <v>0</v>
          </cell>
          <cell r="AC3978" t="str">
            <v>0</v>
          </cell>
          <cell r="AE3978" t="str">
            <v>0</v>
          </cell>
          <cell r="AH3978" t="str">
            <v>0</v>
          </cell>
          <cell r="AI3978" t="str">
            <v>0</v>
          </cell>
          <cell r="AM3978" t="str">
            <v>0</v>
          </cell>
          <cell r="AO3978" t="str">
            <v>0</v>
          </cell>
          <cell r="AT3978" t="str">
            <v>0</v>
          </cell>
          <cell r="AU3978" t="str">
            <v>0</v>
          </cell>
        </row>
        <row r="3979">
          <cell r="AA3979" t="str">
            <v>0</v>
          </cell>
          <cell r="AC3979" t="str">
            <v>0</v>
          </cell>
          <cell r="AE3979" t="str">
            <v>0</v>
          </cell>
          <cell r="AH3979" t="str">
            <v>0</v>
          </cell>
          <cell r="AI3979" t="str">
            <v>0</v>
          </cell>
          <cell r="AM3979" t="str">
            <v>0</v>
          </cell>
          <cell r="AO3979" t="str">
            <v>0</v>
          </cell>
          <cell r="AT3979" t="str">
            <v>0</v>
          </cell>
          <cell r="AU3979" t="str">
            <v>0</v>
          </cell>
        </row>
        <row r="3980">
          <cell r="AA3980" t="str">
            <v>0</v>
          </cell>
          <cell r="AC3980" t="str">
            <v>0</v>
          </cell>
          <cell r="AE3980" t="str">
            <v>0</v>
          </cell>
          <cell r="AH3980" t="str">
            <v>0</v>
          </cell>
          <cell r="AI3980" t="str">
            <v>0</v>
          </cell>
          <cell r="AM3980" t="str">
            <v>0</v>
          </cell>
          <cell r="AO3980" t="str">
            <v>0</v>
          </cell>
          <cell r="AT3980" t="str">
            <v>0</v>
          </cell>
          <cell r="AU3980" t="str">
            <v>0</v>
          </cell>
        </row>
        <row r="3981">
          <cell r="AA3981" t="str">
            <v>0</v>
          </cell>
          <cell r="AC3981" t="str">
            <v>0</v>
          </cell>
          <cell r="AE3981" t="str">
            <v>0</v>
          </cell>
          <cell r="AH3981" t="str">
            <v>0</v>
          </cell>
          <cell r="AI3981" t="str">
            <v>0</v>
          </cell>
          <cell r="AM3981" t="str">
            <v>0</v>
          </cell>
          <cell r="AO3981" t="str">
            <v>0</v>
          </cell>
          <cell r="AT3981" t="str">
            <v>0</v>
          </cell>
          <cell r="AU3981" t="str">
            <v>0</v>
          </cell>
        </row>
        <row r="3982">
          <cell r="AA3982" t="str">
            <v>0</v>
          </cell>
          <cell r="AC3982" t="str">
            <v>0</v>
          </cell>
          <cell r="AE3982" t="str">
            <v>0</v>
          </cell>
          <cell r="AH3982" t="str">
            <v>0</v>
          </cell>
          <cell r="AI3982" t="str">
            <v>0</v>
          </cell>
          <cell r="AM3982" t="str">
            <v>0</v>
          </cell>
          <cell r="AO3982" t="str">
            <v>0</v>
          </cell>
          <cell r="AT3982" t="str">
            <v>0</v>
          </cell>
          <cell r="AU3982" t="str">
            <v>0</v>
          </cell>
        </row>
        <row r="3983">
          <cell r="AA3983" t="str">
            <v>0</v>
          </cell>
          <cell r="AC3983" t="str">
            <v>0</v>
          </cell>
          <cell r="AE3983" t="str">
            <v>0</v>
          </cell>
          <cell r="AH3983" t="str">
            <v>0</v>
          </cell>
          <cell r="AI3983" t="str">
            <v>0</v>
          </cell>
          <cell r="AM3983" t="str">
            <v>0</v>
          </cell>
          <cell r="AO3983" t="str">
            <v>0</v>
          </cell>
          <cell r="AT3983" t="str">
            <v>0</v>
          </cell>
          <cell r="AU3983" t="str">
            <v>0</v>
          </cell>
        </row>
        <row r="3984">
          <cell r="AA3984" t="str">
            <v>0</v>
          </cell>
          <cell r="AC3984" t="str">
            <v>0</v>
          </cell>
          <cell r="AE3984" t="str">
            <v>0</v>
          </cell>
          <cell r="AH3984" t="str">
            <v>0</v>
          </cell>
          <cell r="AI3984" t="str">
            <v>0</v>
          </cell>
          <cell r="AM3984" t="str">
            <v>0</v>
          </cell>
          <cell r="AO3984" t="str">
            <v>0</v>
          </cell>
          <cell r="AT3984" t="str">
            <v>0</v>
          </cell>
          <cell r="AU3984" t="str">
            <v>0</v>
          </cell>
        </row>
        <row r="3985">
          <cell r="AA3985" t="str">
            <v>0</v>
          </cell>
          <cell r="AC3985" t="str">
            <v>0</v>
          </cell>
          <cell r="AE3985" t="str">
            <v>0</v>
          </cell>
          <cell r="AH3985" t="str">
            <v>0</v>
          </cell>
          <cell r="AI3985" t="str">
            <v>0</v>
          </cell>
          <cell r="AM3985" t="str">
            <v>0</v>
          </cell>
          <cell r="AO3985" t="str">
            <v>0</v>
          </cell>
          <cell r="AT3985" t="str">
            <v>0</v>
          </cell>
          <cell r="AU3985" t="str">
            <v>0</v>
          </cell>
        </row>
        <row r="3986">
          <cell r="AA3986" t="str">
            <v>0</v>
          </cell>
          <cell r="AC3986" t="str">
            <v>0</v>
          </cell>
          <cell r="AE3986" t="str">
            <v>0</v>
          </cell>
          <cell r="AH3986" t="str">
            <v>0</v>
          </cell>
          <cell r="AI3986" t="str">
            <v>0</v>
          </cell>
          <cell r="AM3986" t="str">
            <v>0</v>
          </cell>
          <cell r="AO3986" t="str">
            <v>0</v>
          </cell>
          <cell r="AT3986" t="str">
            <v>0</v>
          </cell>
          <cell r="AU3986" t="str">
            <v>0</v>
          </cell>
        </row>
        <row r="3987">
          <cell r="AA3987" t="str">
            <v>0</v>
          </cell>
          <cell r="AC3987" t="str">
            <v>0</v>
          </cell>
          <cell r="AE3987" t="str">
            <v>0</v>
          </cell>
          <cell r="AH3987" t="str">
            <v>0</v>
          </cell>
          <cell r="AI3987" t="str">
            <v>0</v>
          </cell>
          <cell r="AM3987" t="str">
            <v>0</v>
          </cell>
          <cell r="AO3987" t="str">
            <v>0</v>
          </cell>
          <cell r="AT3987" t="str">
            <v>0</v>
          </cell>
          <cell r="AU3987" t="str">
            <v>0</v>
          </cell>
        </row>
        <row r="3988">
          <cell r="AA3988" t="str">
            <v>0</v>
          </cell>
          <cell r="AC3988" t="str">
            <v>0</v>
          </cell>
          <cell r="AE3988" t="str">
            <v>0</v>
          </cell>
          <cell r="AH3988" t="str">
            <v>0</v>
          </cell>
          <cell r="AI3988" t="str">
            <v>0</v>
          </cell>
          <cell r="AM3988" t="str">
            <v>0</v>
          </cell>
          <cell r="AO3988" t="str">
            <v>0</v>
          </cell>
          <cell r="AT3988" t="str">
            <v>0</v>
          </cell>
          <cell r="AU3988" t="str">
            <v>0</v>
          </cell>
        </row>
        <row r="3989">
          <cell r="AA3989" t="str">
            <v>0</v>
          </cell>
          <cell r="AC3989" t="str">
            <v>0</v>
          </cell>
          <cell r="AE3989" t="str">
            <v>0</v>
          </cell>
          <cell r="AH3989" t="str">
            <v>0</v>
          </cell>
          <cell r="AI3989" t="str">
            <v>0</v>
          </cell>
          <cell r="AM3989" t="str">
            <v>0</v>
          </cell>
          <cell r="AO3989" t="str">
            <v>0</v>
          </cell>
          <cell r="AT3989" t="str">
            <v>0</v>
          </cell>
          <cell r="AU3989" t="str">
            <v>0</v>
          </cell>
        </row>
        <row r="3990">
          <cell r="AA3990" t="str">
            <v>0</v>
          </cell>
          <cell r="AC3990" t="str">
            <v>0</v>
          </cell>
          <cell r="AE3990" t="str">
            <v>0</v>
          </cell>
          <cell r="AH3990" t="str">
            <v>0</v>
          </cell>
          <cell r="AI3990" t="str">
            <v>0</v>
          </cell>
          <cell r="AM3990" t="str">
            <v>0</v>
          </cell>
          <cell r="AO3990" t="str">
            <v>0</v>
          </cell>
          <cell r="AT3990" t="str">
            <v>0</v>
          </cell>
          <cell r="AU3990" t="str">
            <v>0</v>
          </cell>
        </row>
        <row r="3991">
          <cell r="AA3991" t="str">
            <v>0</v>
          </cell>
          <cell r="AC3991" t="str">
            <v>0</v>
          </cell>
          <cell r="AE3991" t="str">
            <v>0</v>
          </cell>
          <cell r="AH3991" t="str">
            <v>0</v>
          </cell>
          <cell r="AI3991" t="str">
            <v>0</v>
          </cell>
          <cell r="AM3991" t="str">
            <v>0</v>
          </cell>
          <cell r="AO3991" t="str">
            <v>0</v>
          </cell>
          <cell r="AT3991" t="str">
            <v>0</v>
          </cell>
          <cell r="AU3991" t="str">
            <v>0</v>
          </cell>
        </row>
        <row r="3992">
          <cell r="AA3992" t="str">
            <v>0</v>
          </cell>
          <cell r="AC3992" t="str">
            <v>0</v>
          </cell>
          <cell r="AE3992" t="str">
            <v>0</v>
          </cell>
          <cell r="AH3992" t="str">
            <v>0</v>
          </cell>
          <cell r="AI3992" t="str">
            <v>0</v>
          </cell>
          <cell r="AM3992" t="str">
            <v>0</v>
          </cell>
          <cell r="AO3992" t="str">
            <v>0</v>
          </cell>
          <cell r="AT3992" t="str">
            <v>0</v>
          </cell>
          <cell r="AU3992" t="str">
            <v>0</v>
          </cell>
        </row>
        <row r="3993">
          <cell r="AA3993" t="str">
            <v>0</v>
          </cell>
          <cell r="AC3993" t="str">
            <v>0</v>
          </cell>
          <cell r="AE3993" t="str">
            <v>0</v>
          </cell>
          <cell r="AH3993" t="str">
            <v>0</v>
          </cell>
          <cell r="AI3993" t="str">
            <v>0</v>
          </cell>
          <cell r="AM3993" t="str">
            <v>0</v>
          </cell>
          <cell r="AO3993" t="str">
            <v>0</v>
          </cell>
          <cell r="AT3993" t="str">
            <v>0</v>
          </cell>
          <cell r="AU3993" t="str">
            <v>0</v>
          </cell>
        </row>
        <row r="3994">
          <cell r="AA3994" t="str">
            <v>0</v>
          </cell>
          <cell r="AC3994" t="str">
            <v>0</v>
          </cell>
          <cell r="AE3994" t="str">
            <v>0</v>
          </cell>
          <cell r="AH3994" t="str">
            <v>0</v>
          </cell>
          <cell r="AI3994" t="str">
            <v>0</v>
          </cell>
          <cell r="AM3994" t="str">
            <v>0</v>
          </cell>
          <cell r="AO3994" t="str">
            <v>0</v>
          </cell>
          <cell r="AT3994" t="str">
            <v>0</v>
          </cell>
          <cell r="AU3994" t="str">
            <v>0</v>
          </cell>
        </row>
        <row r="3995">
          <cell r="AA3995" t="str">
            <v>0</v>
          </cell>
          <cell r="AC3995" t="str">
            <v>0</v>
          </cell>
          <cell r="AE3995" t="str">
            <v>0</v>
          </cell>
          <cell r="AH3995" t="str">
            <v>0</v>
          </cell>
          <cell r="AI3995" t="str">
            <v>0</v>
          </cell>
          <cell r="AM3995" t="str">
            <v>0</v>
          </cell>
          <cell r="AO3995" t="str">
            <v>0</v>
          </cell>
          <cell r="AT3995" t="str">
            <v>0</v>
          </cell>
          <cell r="AU3995" t="str">
            <v>0</v>
          </cell>
        </row>
        <row r="3996">
          <cell r="AA3996" t="str">
            <v>0</v>
          </cell>
          <cell r="AC3996" t="str">
            <v>0</v>
          </cell>
          <cell r="AE3996" t="str">
            <v>0</v>
          </cell>
          <cell r="AH3996" t="str">
            <v>0</v>
          </cell>
          <cell r="AI3996" t="str">
            <v>0</v>
          </cell>
          <cell r="AM3996" t="str">
            <v>0</v>
          </cell>
          <cell r="AO3996" t="str">
            <v>0</v>
          </cell>
          <cell r="AT3996" t="str">
            <v>0</v>
          </cell>
          <cell r="AU3996" t="str">
            <v>0</v>
          </cell>
        </row>
        <row r="3997">
          <cell r="AA3997" t="str">
            <v>0</v>
          </cell>
          <cell r="AC3997" t="str">
            <v>0</v>
          </cell>
          <cell r="AE3997" t="str">
            <v>0</v>
          </cell>
          <cell r="AH3997" t="str">
            <v>0</v>
          </cell>
          <cell r="AI3997" t="str">
            <v>0</v>
          </cell>
          <cell r="AM3997" t="str">
            <v>0</v>
          </cell>
          <cell r="AO3997" t="str">
            <v>0</v>
          </cell>
          <cell r="AT3997" t="str">
            <v>0</v>
          </cell>
          <cell r="AU3997" t="str">
            <v>0</v>
          </cell>
        </row>
        <row r="3998">
          <cell r="AA3998" t="str">
            <v>0</v>
          </cell>
          <cell r="AC3998" t="str">
            <v>0</v>
          </cell>
          <cell r="AE3998" t="str">
            <v>0</v>
          </cell>
          <cell r="AH3998" t="str">
            <v>0</v>
          </cell>
          <cell r="AI3998" t="str">
            <v>0</v>
          </cell>
          <cell r="AM3998" t="str">
            <v>0</v>
          </cell>
          <cell r="AO3998" t="str">
            <v>0</v>
          </cell>
          <cell r="AT3998" t="str">
            <v>0</v>
          </cell>
          <cell r="AU3998" t="str">
            <v>0</v>
          </cell>
        </row>
        <row r="3999">
          <cell r="AA3999" t="str">
            <v>0</v>
          </cell>
          <cell r="AC3999" t="str">
            <v>0</v>
          </cell>
          <cell r="AE3999" t="str">
            <v>0</v>
          </cell>
          <cell r="AH3999" t="str">
            <v>0</v>
          </cell>
          <cell r="AI3999" t="str">
            <v>0</v>
          </cell>
          <cell r="AM3999" t="str">
            <v>0</v>
          </cell>
          <cell r="AO3999" t="str">
            <v>0</v>
          </cell>
          <cell r="AT3999" t="str">
            <v>0</v>
          </cell>
          <cell r="AU3999" t="str">
            <v>0</v>
          </cell>
        </row>
        <row r="4000">
          <cell r="AA4000" t="str">
            <v>0</v>
          </cell>
          <cell r="AC4000" t="str">
            <v>0</v>
          </cell>
          <cell r="AE4000" t="str">
            <v>0</v>
          </cell>
          <cell r="AH4000" t="str">
            <v>0</v>
          </cell>
          <cell r="AI4000" t="str">
            <v>0</v>
          </cell>
          <cell r="AM4000" t="str">
            <v>0</v>
          </cell>
          <cell r="AO4000" t="str">
            <v>0</v>
          </cell>
          <cell r="AT4000" t="str">
            <v>0</v>
          </cell>
          <cell r="AU4000" t="str">
            <v>0</v>
          </cell>
        </row>
        <row r="4001">
          <cell r="AA4001" t="str">
            <v>0</v>
          </cell>
          <cell r="AC4001" t="str">
            <v>0</v>
          </cell>
          <cell r="AE4001" t="str">
            <v>0</v>
          </cell>
          <cell r="AH4001" t="str">
            <v>0</v>
          </cell>
          <cell r="AI4001" t="str">
            <v>0</v>
          </cell>
          <cell r="AM4001" t="str">
            <v>0</v>
          </cell>
          <cell r="AO4001" t="str">
            <v>0</v>
          </cell>
          <cell r="AT4001" t="str">
            <v>0</v>
          </cell>
          <cell r="AU4001" t="str">
            <v>0</v>
          </cell>
        </row>
        <row r="4002">
          <cell r="AA4002" t="str">
            <v>0</v>
          </cell>
          <cell r="AC4002" t="str">
            <v>0</v>
          </cell>
          <cell r="AE4002" t="str">
            <v>0</v>
          </cell>
          <cell r="AH4002" t="str">
            <v>0</v>
          </cell>
          <cell r="AI4002" t="str">
            <v>0</v>
          </cell>
          <cell r="AM4002" t="str">
            <v>0</v>
          </cell>
          <cell r="AO4002" t="str">
            <v>0</v>
          </cell>
          <cell r="AT4002" t="str">
            <v>0</v>
          </cell>
          <cell r="AU4002" t="str">
            <v>0</v>
          </cell>
        </row>
        <row r="4003">
          <cell r="AA4003" t="str">
            <v>0</v>
          </cell>
          <cell r="AC4003" t="str">
            <v>0</v>
          </cell>
          <cell r="AE4003" t="str">
            <v>0</v>
          </cell>
          <cell r="AH4003" t="str">
            <v>0</v>
          </cell>
          <cell r="AI4003" t="str">
            <v>0</v>
          </cell>
          <cell r="AM4003" t="str">
            <v>0</v>
          </cell>
          <cell r="AO4003" t="str">
            <v>0</v>
          </cell>
          <cell r="AT4003" t="str">
            <v>0</v>
          </cell>
          <cell r="AU4003" t="str">
            <v>0</v>
          </cell>
        </row>
        <row r="4004">
          <cell r="AA4004" t="str">
            <v>0</v>
          </cell>
          <cell r="AC4004" t="str">
            <v>0</v>
          </cell>
          <cell r="AE4004" t="str">
            <v>0</v>
          </cell>
          <cell r="AH4004" t="str">
            <v>0</v>
          </cell>
          <cell r="AI4004" t="str">
            <v>0</v>
          </cell>
          <cell r="AM4004" t="str">
            <v>0</v>
          </cell>
          <cell r="AO4004" t="str">
            <v>0</v>
          </cell>
          <cell r="AT4004" t="str">
            <v>0</v>
          </cell>
          <cell r="AU4004" t="str">
            <v>0</v>
          </cell>
        </row>
        <row r="4005">
          <cell r="AA4005" t="str">
            <v>0</v>
          </cell>
          <cell r="AC4005" t="str">
            <v>0</v>
          </cell>
          <cell r="AE4005" t="str">
            <v>0</v>
          </cell>
          <cell r="AH4005" t="str">
            <v>0</v>
          </cell>
          <cell r="AI4005" t="str">
            <v>0</v>
          </cell>
          <cell r="AM4005" t="str">
            <v>0</v>
          </cell>
          <cell r="AO4005" t="str">
            <v>0</v>
          </cell>
          <cell r="AT4005" t="str">
            <v>0</v>
          </cell>
          <cell r="AU4005" t="str">
            <v>0</v>
          </cell>
        </row>
        <row r="4006">
          <cell r="AA4006" t="str">
            <v>0</v>
          </cell>
          <cell r="AC4006" t="str">
            <v>0</v>
          </cell>
          <cell r="AE4006" t="str">
            <v>0</v>
          </cell>
          <cell r="AH4006" t="str">
            <v>0</v>
          </cell>
          <cell r="AI4006" t="str">
            <v>0</v>
          </cell>
          <cell r="AM4006" t="str">
            <v>0</v>
          </cell>
          <cell r="AO4006" t="str">
            <v>0</v>
          </cell>
          <cell r="AT4006" t="str">
            <v>0</v>
          </cell>
          <cell r="AU4006" t="str">
            <v>0</v>
          </cell>
        </row>
        <row r="4007">
          <cell r="AA4007" t="str">
            <v>0</v>
          </cell>
          <cell r="AC4007" t="str">
            <v>0</v>
          </cell>
          <cell r="AE4007" t="str">
            <v>0</v>
          </cell>
          <cell r="AH4007" t="str">
            <v>0</v>
          </cell>
          <cell r="AI4007" t="str">
            <v>0</v>
          </cell>
          <cell r="AM4007" t="str">
            <v>0</v>
          </cell>
          <cell r="AO4007" t="str">
            <v>0</v>
          </cell>
          <cell r="AT4007" t="str">
            <v>0</v>
          </cell>
          <cell r="AU4007" t="str">
            <v>0</v>
          </cell>
        </row>
        <row r="4008">
          <cell r="AA4008" t="str">
            <v>0</v>
          </cell>
          <cell r="AC4008" t="str">
            <v>0</v>
          </cell>
          <cell r="AE4008" t="str">
            <v>0</v>
          </cell>
          <cell r="AH4008" t="str">
            <v>0</v>
          </cell>
          <cell r="AI4008" t="str">
            <v>0</v>
          </cell>
          <cell r="AM4008" t="str">
            <v>0</v>
          </cell>
          <cell r="AO4008" t="str">
            <v>0</v>
          </cell>
          <cell r="AT4008" t="str">
            <v>0</v>
          </cell>
          <cell r="AU4008" t="str">
            <v>0</v>
          </cell>
        </row>
        <row r="4009">
          <cell r="AA4009" t="str">
            <v>0</v>
          </cell>
          <cell r="AC4009" t="str">
            <v>0</v>
          </cell>
          <cell r="AE4009" t="str">
            <v>0</v>
          </cell>
          <cell r="AH4009" t="str">
            <v>0</v>
          </cell>
          <cell r="AI4009" t="str">
            <v>0</v>
          </cell>
          <cell r="AM4009" t="str">
            <v>0</v>
          </cell>
          <cell r="AO4009" t="str">
            <v>0</v>
          </cell>
          <cell r="AT4009" t="str">
            <v>0</v>
          </cell>
          <cell r="AU4009" t="str">
            <v>0</v>
          </cell>
        </row>
        <row r="4010">
          <cell r="AA4010" t="str">
            <v>0</v>
          </cell>
          <cell r="AC4010" t="str">
            <v>0</v>
          </cell>
          <cell r="AE4010" t="str">
            <v>0</v>
          </cell>
          <cell r="AH4010" t="str">
            <v>0</v>
          </cell>
          <cell r="AI4010" t="str">
            <v>0</v>
          </cell>
          <cell r="AM4010" t="str">
            <v>0</v>
          </cell>
          <cell r="AO4010" t="str">
            <v>0</v>
          </cell>
          <cell r="AT4010" t="str">
            <v>0</v>
          </cell>
          <cell r="AU4010" t="str">
            <v>0</v>
          </cell>
        </row>
        <row r="4011">
          <cell r="AA4011" t="str">
            <v>0</v>
          </cell>
          <cell r="AC4011" t="str">
            <v>0</v>
          </cell>
          <cell r="AE4011" t="str">
            <v>0</v>
          </cell>
          <cell r="AH4011" t="str">
            <v>0</v>
          </cell>
          <cell r="AI4011" t="str">
            <v>0</v>
          </cell>
          <cell r="AM4011" t="str">
            <v>0</v>
          </cell>
          <cell r="AO4011" t="str">
            <v>0</v>
          </cell>
          <cell r="AT4011" t="str">
            <v>0</v>
          </cell>
          <cell r="AU4011" t="str">
            <v>0</v>
          </cell>
        </row>
        <row r="4012">
          <cell r="AA4012" t="str">
            <v>0</v>
          </cell>
          <cell r="AC4012" t="str">
            <v>0</v>
          </cell>
          <cell r="AE4012" t="str">
            <v>0</v>
          </cell>
          <cell r="AH4012" t="str">
            <v>0</v>
          </cell>
          <cell r="AI4012" t="str">
            <v>0</v>
          </cell>
          <cell r="AM4012" t="str">
            <v>0</v>
          </cell>
          <cell r="AO4012" t="str">
            <v>0</v>
          </cell>
          <cell r="AT4012" t="str">
            <v>0</v>
          </cell>
          <cell r="AU4012" t="str">
            <v>0</v>
          </cell>
        </row>
        <row r="4013">
          <cell r="AA4013" t="str">
            <v>0</v>
          </cell>
          <cell r="AC4013" t="str">
            <v>0</v>
          </cell>
          <cell r="AE4013" t="str">
            <v>0</v>
          </cell>
          <cell r="AH4013" t="str">
            <v>0</v>
          </cell>
          <cell r="AI4013" t="str">
            <v>0</v>
          </cell>
          <cell r="AM4013" t="str">
            <v>0</v>
          </cell>
          <cell r="AO4013" t="str">
            <v>0</v>
          </cell>
          <cell r="AT4013" t="str">
            <v>0</v>
          </cell>
          <cell r="AU4013" t="str">
            <v>0</v>
          </cell>
        </row>
        <row r="4014">
          <cell r="AA4014" t="str">
            <v>0</v>
          </cell>
          <cell r="AC4014" t="str">
            <v>0</v>
          </cell>
          <cell r="AE4014" t="str">
            <v>0</v>
          </cell>
          <cell r="AH4014" t="str">
            <v>0</v>
          </cell>
          <cell r="AI4014" t="str">
            <v>0</v>
          </cell>
          <cell r="AM4014" t="str">
            <v>0</v>
          </cell>
          <cell r="AO4014" t="str">
            <v>0</v>
          </cell>
          <cell r="AT4014" t="str">
            <v>0</v>
          </cell>
          <cell r="AU4014" t="str">
            <v>0</v>
          </cell>
        </row>
        <row r="4015">
          <cell r="AA4015" t="str">
            <v>0</v>
          </cell>
          <cell r="AC4015" t="str">
            <v>0</v>
          </cell>
          <cell r="AE4015" t="str">
            <v>0</v>
          </cell>
          <cell r="AH4015" t="str">
            <v>0</v>
          </cell>
          <cell r="AI4015" t="str">
            <v>0</v>
          </cell>
          <cell r="AM4015" t="str">
            <v>0</v>
          </cell>
          <cell r="AO4015" t="str">
            <v>0</v>
          </cell>
          <cell r="AT4015" t="str">
            <v>0</v>
          </cell>
          <cell r="AU4015" t="str">
            <v>0</v>
          </cell>
        </row>
        <row r="4016">
          <cell r="AA4016" t="str">
            <v>0</v>
          </cell>
          <cell r="AC4016" t="str">
            <v>0</v>
          </cell>
          <cell r="AE4016" t="str">
            <v>0</v>
          </cell>
          <cell r="AH4016" t="str">
            <v>0</v>
          </cell>
          <cell r="AI4016" t="str">
            <v>0</v>
          </cell>
          <cell r="AM4016" t="str">
            <v>0</v>
          </cell>
          <cell r="AO4016" t="str">
            <v>0</v>
          </cell>
          <cell r="AT4016" t="str">
            <v>0</v>
          </cell>
          <cell r="AU4016" t="str">
            <v>0</v>
          </cell>
        </row>
        <row r="4017">
          <cell r="AA4017" t="str">
            <v>0</v>
          </cell>
          <cell r="AC4017" t="str">
            <v>0</v>
          </cell>
          <cell r="AE4017" t="str">
            <v>0</v>
          </cell>
          <cell r="AH4017" t="str">
            <v>0</v>
          </cell>
          <cell r="AI4017" t="str">
            <v>0</v>
          </cell>
          <cell r="AM4017" t="str">
            <v>0</v>
          </cell>
          <cell r="AO4017" t="str">
            <v>0</v>
          </cell>
          <cell r="AT4017" t="str">
            <v>0</v>
          </cell>
          <cell r="AU4017" t="str">
            <v>0</v>
          </cell>
        </row>
        <row r="4018">
          <cell r="AA4018" t="str">
            <v>0</v>
          </cell>
          <cell r="AC4018" t="str">
            <v>0</v>
          </cell>
          <cell r="AE4018" t="str">
            <v>0</v>
          </cell>
          <cell r="AH4018" t="str">
            <v>0</v>
          </cell>
          <cell r="AI4018" t="str">
            <v>0</v>
          </cell>
          <cell r="AM4018" t="str">
            <v>0</v>
          </cell>
          <cell r="AO4018" t="str">
            <v>0</v>
          </cell>
          <cell r="AT4018" t="str">
            <v>0</v>
          </cell>
          <cell r="AU4018" t="str">
            <v>0</v>
          </cell>
        </row>
        <row r="4019">
          <cell r="AA4019" t="str">
            <v>0</v>
          </cell>
          <cell r="AC4019" t="str">
            <v>0</v>
          </cell>
          <cell r="AE4019" t="str">
            <v>0</v>
          </cell>
          <cell r="AH4019" t="str">
            <v>0</v>
          </cell>
          <cell r="AI4019" t="str">
            <v>0</v>
          </cell>
          <cell r="AM4019" t="str">
            <v>0</v>
          </cell>
          <cell r="AO4019" t="str">
            <v>0</v>
          </cell>
          <cell r="AT4019" t="str">
            <v>0</v>
          </cell>
          <cell r="AU4019" t="str">
            <v>0</v>
          </cell>
        </row>
        <row r="4020">
          <cell r="AA4020" t="str">
            <v>0</v>
          </cell>
          <cell r="AC4020" t="str">
            <v>0</v>
          </cell>
          <cell r="AE4020" t="str">
            <v>0</v>
          </cell>
          <cell r="AH4020" t="str">
            <v>0</v>
          </cell>
          <cell r="AI4020" t="str">
            <v>0</v>
          </cell>
          <cell r="AM4020" t="str">
            <v>0</v>
          </cell>
          <cell r="AO4020" t="str">
            <v>0</v>
          </cell>
          <cell r="AT4020" t="str">
            <v>0</v>
          </cell>
          <cell r="AU4020" t="str">
            <v>0</v>
          </cell>
        </row>
        <row r="4021">
          <cell r="AA4021" t="str">
            <v>0</v>
          </cell>
          <cell r="AC4021" t="str">
            <v>0</v>
          </cell>
          <cell r="AE4021" t="str">
            <v>0</v>
          </cell>
          <cell r="AH4021" t="str">
            <v>0</v>
          </cell>
          <cell r="AI4021" t="str">
            <v>0</v>
          </cell>
          <cell r="AM4021" t="str">
            <v>0</v>
          </cell>
          <cell r="AO4021" t="str">
            <v>0</v>
          </cell>
          <cell r="AT4021" t="str">
            <v>0</v>
          </cell>
          <cell r="AU4021" t="str">
            <v>0</v>
          </cell>
        </row>
        <row r="4022">
          <cell r="AA4022" t="str">
            <v>0</v>
          </cell>
          <cell r="AC4022" t="str">
            <v>0</v>
          </cell>
          <cell r="AE4022" t="str">
            <v>0</v>
          </cell>
          <cell r="AH4022" t="str">
            <v>0</v>
          </cell>
          <cell r="AI4022" t="str">
            <v>0</v>
          </cell>
          <cell r="AM4022" t="str">
            <v>0</v>
          </cell>
          <cell r="AO4022" t="str">
            <v>0</v>
          </cell>
          <cell r="AT4022" t="str">
            <v>0</v>
          </cell>
          <cell r="AU4022" t="str">
            <v>0</v>
          </cell>
        </row>
        <row r="4023">
          <cell r="AA4023" t="str">
            <v>0</v>
          </cell>
          <cell r="AC4023" t="str">
            <v>0</v>
          </cell>
          <cell r="AE4023" t="str">
            <v>0</v>
          </cell>
          <cell r="AH4023" t="str">
            <v>0</v>
          </cell>
          <cell r="AI4023" t="str">
            <v>0</v>
          </cell>
          <cell r="AM4023" t="str">
            <v>0</v>
          </cell>
          <cell r="AO4023" t="str">
            <v>0</v>
          </cell>
          <cell r="AT4023" t="str">
            <v>0</v>
          </cell>
          <cell r="AU4023" t="str">
            <v>0</v>
          </cell>
        </row>
        <row r="4024">
          <cell r="AA4024" t="str">
            <v>0</v>
          </cell>
          <cell r="AC4024" t="str">
            <v>0</v>
          </cell>
          <cell r="AE4024" t="str">
            <v>0</v>
          </cell>
          <cell r="AH4024" t="str">
            <v>0</v>
          </cell>
          <cell r="AI4024" t="str">
            <v>0</v>
          </cell>
          <cell r="AM4024" t="str">
            <v>0</v>
          </cell>
          <cell r="AO4024" t="str">
            <v>0</v>
          </cell>
          <cell r="AT4024" t="str">
            <v>0</v>
          </cell>
          <cell r="AU4024" t="str">
            <v>0</v>
          </cell>
        </row>
        <row r="4025">
          <cell r="AA4025" t="str">
            <v>0</v>
          </cell>
          <cell r="AC4025" t="str">
            <v>0</v>
          </cell>
          <cell r="AE4025" t="str">
            <v>0</v>
          </cell>
          <cell r="AH4025" t="str">
            <v>0</v>
          </cell>
          <cell r="AI4025" t="str">
            <v>0</v>
          </cell>
          <cell r="AM4025" t="str">
            <v>0</v>
          </cell>
          <cell r="AO4025" t="str">
            <v>0</v>
          </cell>
          <cell r="AT4025" t="str">
            <v>0</v>
          </cell>
          <cell r="AU4025" t="str">
            <v>0</v>
          </cell>
        </row>
        <row r="4026">
          <cell r="AA4026" t="str">
            <v>0</v>
          </cell>
          <cell r="AC4026" t="str">
            <v>0</v>
          </cell>
          <cell r="AE4026" t="str">
            <v>0</v>
          </cell>
          <cell r="AH4026" t="str">
            <v>0</v>
          </cell>
          <cell r="AI4026" t="str">
            <v>0</v>
          </cell>
          <cell r="AM4026" t="str">
            <v>0</v>
          </cell>
          <cell r="AO4026" t="str">
            <v>0</v>
          </cell>
          <cell r="AT4026" t="str">
            <v>0</v>
          </cell>
          <cell r="AU4026" t="str">
            <v>0</v>
          </cell>
        </row>
        <row r="4027">
          <cell r="AA4027" t="str">
            <v>0</v>
          </cell>
          <cell r="AC4027" t="str">
            <v>0</v>
          </cell>
          <cell r="AE4027" t="str">
            <v>0</v>
          </cell>
          <cell r="AH4027" t="str">
            <v>0</v>
          </cell>
          <cell r="AI4027" t="str">
            <v>0</v>
          </cell>
          <cell r="AM4027" t="str">
            <v>0</v>
          </cell>
          <cell r="AO4027" t="str">
            <v>0</v>
          </cell>
          <cell r="AT4027" t="str">
            <v>0</v>
          </cell>
          <cell r="AU4027" t="str">
            <v>0</v>
          </cell>
        </row>
        <row r="4028">
          <cell r="AA4028" t="str">
            <v>0</v>
          </cell>
          <cell r="AC4028" t="str">
            <v>0</v>
          </cell>
          <cell r="AE4028" t="str">
            <v>0</v>
          </cell>
          <cell r="AH4028" t="str">
            <v>0</v>
          </cell>
          <cell r="AI4028" t="str">
            <v>0</v>
          </cell>
          <cell r="AM4028" t="str">
            <v>0</v>
          </cell>
          <cell r="AO4028" t="str">
            <v>0</v>
          </cell>
          <cell r="AT4028" t="str">
            <v>0</v>
          </cell>
          <cell r="AU4028" t="str">
            <v>0</v>
          </cell>
        </row>
        <row r="4029">
          <cell r="AA4029" t="str">
            <v>0</v>
          </cell>
          <cell r="AC4029" t="str">
            <v>0</v>
          </cell>
          <cell r="AE4029" t="str">
            <v>0</v>
          </cell>
          <cell r="AH4029" t="str">
            <v>0</v>
          </cell>
          <cell r="AI4029" t="str">
            <v>0</v>
          </cell>
          <cell r="AM4029" t="str">
            <v>0</v>
          </cell>
          <cell r="AO4029" t="str">
            <v>0</v>
          </cell>
          <cell r="AT4029" t="str">
            <v>0</v>
          </cell>
          <cell r="AU4029" t="str">
            <v>0</v>
          </cell>
        </row>
        <row r="4030">
          <cell r="AA4030" t="str">
            <v>0</v>
          </cell>
          <cell r="AC4030" t="str">
            <v>0</v>
          </cell>
          <cell r="AE4030" t="str">
            <v>0</v>
          </cell>
          <cell r="AH4030" t="str">
            <v>0</v>
          </cell>
          <cell r="AI4030" t="str">
            <v>0</v>
          </cell>
          <cell r="AM4030" t="str">
            <v>0</v>
          </cell>
          <cell r="AO4030" t="str">
            <v>0</v>
          </cell>
          <cell r="AT4030" t="str">
            <v>0</v>
          </cell>
          <cell r="AU4030" t="str">
            <v>0</v>
          </cell>
        </row>
        <row r="4031">
          <cell r="AA4031" t="str">
            <v>0</v>
          </cell>
          <cell r="AC4031" t="str">
            <v>0</v>
          </cell>
          <cell r="AE4031" t="str">
            <v>0</v>
          </cell>
          <cell r="AH4031" t="str">
            <v>0</v>
          </cell>
          <cell r="AI4031" t="str">
            <v>0</v>
          </cell>
          <cell r="AM4031" t="str">
            <v>0</v>
          </cell>
          <cell r="AO4031" t="str">
            <v>0</v>
          </cell>
          <cell r="AT4031" t="str">
            <v>0</v>
          </cell>
          <cell r="AU4031" t="str">
            <v>0</v>
          </cell>
        </row>
        <row r="4032">
          <cell r="AA4032" t="str">
            <v>0</v>
          </cell>
          <cell r="AC4032" t="str">
            <v>0</v>
          </cell>
          <cell r="AE4032" t="str">
            <v>0</v>
          </cell>
          <cell r="AH4032" t="str">
            <v>0</v>
          </cell>
          <cell r="AI4032" t="str">
            <v>0</v>
          </cell>
          <cell r="AM4032" t="str">
            <v>0</v>
          </cell>
          <cell r="AO4032" t="str">
            <v>0</v>
          </cell>
          <cell r="AT4032" t="str">
            <v>0</v>
          </cell>
          <cell r="AU4032" t="str">
            <v>0</v>
          </cell>
        </row>
        <row r="4033">
          <cell r="AA4033" t="str">
            <v>0</v>
          </cell>
          <cell r="AC4033" t="str">
            <v>0</v>
          </cell>
          <cell r="AE4033" t="str">
            <v>0</v>
          </cell>
          <cell r="AH4033" t="str">
            <v>0</v>
          </cell>
          <cell r="AI4033" t="str">
            <v>0</v>
          </cell>
          <cell r="AM4033" t="str">
            <v>0</v>
          </cell>
          <cell r="AO4033" t="str">
            <v>0</v>
          </cell>
          <cell r="AT4033" t="str">
            <v>0</v>
          </cell>
          <cell r="AU4033" t="str">
            <v>0</v>
          </cell>
        </row>
        <row r="4034">
          <cell r="AA4034" t="str">
            <v>0</v>
          </cell>
          <cell r="AC4034" t="str">
            <v>0</v>
          </cell>
          <cell r="AE4034" t="str">
            <v>0</v>
          </cell>
          <cell r="AH4034" t="str">
            <v>0</v>
          </cell>
          <cell r="AI4034" t="str">
            <v>0</v>
          </cell>
          <cell r="AM4034" t="str">
            <v>0</v>
          </cell>
          <cell r="AO4034" t="str">
            <v>0</v>
          </cell>
          <cell r="AT4034" t="str">
            <v>0</v>
          </cell>
          <cell r="AU4034" t="str">
            <v>0</v>
          </cell>
        </row>
        <row r="4035">
          <cell r="AA4035" t="str">
            <v>0</v>
          </cell>
          <cell r="AC4035" t="str">
            <v>0</v>
          </cell>
          <cell r="AE4035" t="str">
            <v>0</v>
          </cell>
          <cell r="AH4035" t="str">
            <v>0</v>
          </cell>
          <cell r="AI4035" t="str">
            <v>0</v>
          </cell>
          <cell r="AM4035" t="str">
            <v>0</v>
          </cell>
          <cell r="AO4035" t="str">
            <v>0</v>
          </cell>
          <cell r="AT4035" t="str">
            <v>0</v>
          </cell>
          <cell r="AU4035" t="str">
            <v>0</v>
          </cell>
        </row>
        <row r="4036">
          <cell r="AA4036" t="str">
            <v>0</v>
          </cell>
          <cell r="AC4036" t="str">
            <v>0</v>
          </cell>
          <cell r="AE4036" t="str">
            <v>0</v>
          </cell>
          <cell r="AH4036" t="str">
            <v>0</v>
          </cell>
          <cell r="AI4036" t="str">
            <v>0</v>
          </cell>
          <cell r="AM4036" t="str">
            <v>0</v>
          </cell>
          <cell r="AO4036" t="str">
            <v>0</v>
          </cell>
          <cell r="AT4036" t="str">
            <v>0</v>
          </cell>
          <cell r="AU4036" t="str">
            <v>0</v>
          </cell>
        </row>
        <row r="4037">
          <cell r="AA4037" t="str">
            <v>0</v>
          </cell>
          <cell r="AC4037" t="str">
            <v>0</v>
          </cell>
          <cell r="AE4037" t="str">
            <v>0</v>
          </cell>
          <cell r="AH4037" t="str">
            <v>0</v>
          </cell>
          <cell r="AI4037" t="str">
            <v>0</v>
          </cell>
          <cell r="AM4037" t="str">
            <v>0</v>
          </cell>
          <cell r="AO4037" t="str">
            <v>0</v>
          </cell>
          <cell r="AT4037" t="str">
            <v>0</v>
          </cell>
          <cell r="AU4037" t="str">
            <v>0</v>
          </cell>
        </row>
        <row r="4038">
          <cell r="AA4038" t="str">
            <v>0</v>
          </cell>
          <cell r="AC4038" t="str">
            <v>0</v>
          </cell>
          <cell r="AE4038" t="str">
            <v>0</v>
          </cell>
          <cell r="AH4038" t="str">
            <v>0</v>
          </cell>
          <cell r="AI4038" t="str">
            <v>0</v>
          </cell>
          <cell r="AM4038" t="str">
            <v>0</v>
          </cell>
          <cell r="AO4038" t="str">
            <v>0</v>
          </cell>
          <cell r="AT4038" t="str">
            <v>0</v>
          </cell>
          <cell r="AU4038" t="str">
            <v>0</v>
          </cell>
        </row>
        <row r="4039">
          <cell r="AA4039" t="str">
            <v>0</v>
          </cell>
          <cell r="AC4039" t="str">
            <v>0</v>
          </cell>
          <cell r="AE4039" t="str">
            <v>0</v>
          </cell>
          <cell r="AH4039" t="str">
            <v>0</v>
          </cell>
          <cell r="AI4039" t="str">
            <v>0</v>
          </cell>
          <cell r="AM4039" t="str">
            <v>0</v>
          </cell>
          <cell r="AO4039" t="str">
            <v>0</v>
          </cell>
          <cell r="AT4039" t="str">
            <v>0</v>
          </cell>
          <cell r="AU4039" t="str">
            <v>0</v>
          </cell>
        </row>
        <row r="4040">
          <cell r="AA4040" t="str">
            <v>0</v>
          </cell>
          <cell r="AC4040" t="str">
            <v>0</v>
          </cell>
          <cell r="AE4040" t="str">
            <v>0</v>
          </cell>
          <cell r="AH4040" t="str">
            <v>0</v>
          </cell>
          <cell r="AI4040" t="str">
            <v>0</v>
          </cell>
          <cell r="AM4040" t="str">
            <v>0</v>
          </cell>
          <cell r="AO4040" t="str">
            <v>0</v>
          </cell>
          <cell r="AT4040" t="str">
            <v>0</v>
          </cell>
          <cell r="AU4040" t="str">
            <v>0</v>
          </cell>
        </row>
        <row r="4041">
          <cell r="AA4041" t="str">
            <v>0</v>
          </cell>
          <cell r="AC4041" t="str">
            <v>0</v>
          </cell>
          <cell r="AE4041" t="str">
            <v>0</v>
          </cell>
          <cell r="AH4041" t="str">
            <v>0</v>
          </cell>
          <cell r="AI4041" t="str">
            <v>0</v>
          </cell>
          <cell r="AM4041" t="str">
            <v>0</v>
          </cell>
          <cell r="AO4041" t="str">
            <v>0</v>
          </cell>
          <cell r="AT4041" t="str">
            <v>0</v>
          </cell>
          <cell r="AU4041" t="str">
            <v>0</v>
          </cell>
        </row>
        <row r="4042">
          <cell r="AA4042" t="str">
            <v>0</v>
          </cell>
          <cell r="AC4042" t="str">
            <v>0</v>
          </cell>
          <cell r="AE4042" t="str">
            <v>0</v>
          </cell>
          <cell r="AH4042" t="str">
            <v>0</v>
          </cell>
          <cell r="AI4042" t="str">
            <v>0</v>
          </cell>
          <cell r="AM4042" t="str">
            <v>0</v>
          </cell>
          <cell r="AO4042" t="str">
            <v>0</v>
          </cell>
          <cell r="AT4042" t="str">
            <v>0</v>
          </cell>
          <cell r="AU4042" t="str">
            <v>0</v>
          </cell>
        </row>
        <row r="4043">
          <cell r="AA4043" t="str">
            <v>0</v>
          </cell>
          <cell r="AC4043" t="str">
            <v>0</v>
          </cell>
          <cell r="AE4043" t="str">
            <v>0</v>
          </cell>
          <cell r="AH4043" t="str">
            <v>0</v>
          </cell>
          <cell r="AI4043" t="str">
            <v>0</v>
          </cell>
          <cell r="AM4043" t="str">
            <v>0</v>
          </cell>
          <cell r="AO4043" t="str">
            <v>0</v>
          </cell>
          <cell r="AT4043" t="str">
            <v>0</v>
          </cell>
          <cell r="AU4043" t="str">
            <v>0</v>
          </cell>
        </row>
        <row r="4044">
          <cell r="AA4044" t="str">
            <v>0</v>
          </cell>
          <cell r="AC4044" t="str">
            <v>0</v>
          </cell>
          <cell r="AE4044" t="str">
            <v>0</v>
          </cell>
          <cell r="AH4044" t="str">
            <v>0</v>
          </cell>
          <cell r="AI4044" t="str">
            <v>0</v>
          </cell>
          <cell r="AM4044" t="str">
            <v>0</v>
          </cell>
          <cell r="AO4044" t="str">
            <v>0</v>
          </cell>
          <cell r="AT4044" t="str">
            <v>0</v>
          </cell>
          <cell r="AU4044" t="str">
            <v>0</v>
          </cell>
        </row>
        <row r="4045">
          <cell r="AA4045" t="str">
            <v>0</v>
          </cell>
          <cell r="AC4045" t="str">
            <v>0</v>
          </cell>
          <cell r="AE4045" t="str">
            <v>0</v>
          </cell>
          <cell r="AH4045" t="str">
            <v>0</v>
          </cell>
          <cell r="AI4045" t="str">
            <v>0</v>
          </cell>
          <cell r="AM4045" t="str">
            <v>0</v>
          </cell>
          <cell r="AO4045" t="str">
            <v>0</v>
          </cell>
          <cell r="AT4045" t="str">
            <v>0</v>
          </cell>
          <cell r="AU4045" t="str">
            <v>0</v>
          </cell>
        </row>
        <row r="4046">
          <cell r="AA4046" t="str">
            <v>0</v>
          </cell>
          <cell r="AC4046" t="str">
            <v>0</v>
          </cell>
          <cell r="AE4046" t="str">
            <v>0</v>
          </cell>
          <cell r="AH4046" t="str">
            <v>0</v>
          </cell>
          <cell r="AI4046" t="str">
            <v>0</v>
          </cell>
          <cell r="AM4046" t="str">
            <v>0</v>
          </cell>
          <cell r="AO4046" t="str">
            <v>0</v>
          </cell>
          <cell r="AT4046" t="str">
            <v>0</v>
          </cell>
          <cell r="AU4046" t="str">
            <v>0</v>
          </cell>
        </row>
        <row r="4047">
          <cell r="AA4047" t="str">
            <v>0</v>
          </cell>
          <cell r="AC4047" t="str">
            <v>0</v>
          </cell>
          <cell r="AE4047" t="str">
            <v>0</v>
          </cell>
          <cell r="AH4047" t="str">
            <v>0</v>
          </cell>
          <cell r="AI4047" t="str">
            <v>0</v>
          </cell>
          <cell r="AM4047" t="str">
            <v>0</v>
          </cell>
          <cell r="AO4047" t="str">
            <v>0</v>
          </cell>
          <cell r="AT4047" t="str">
            <v>0</v>
          </cell>
          <cell r="AU4047" t="str">
            <v>0</v>
          </cell>
        </row>
        <row r="4048">
          <cell r="AA4048" t="str">
            <v>0</v>
          </cell>
          <cell r="AC4048" t="str">
            <v>0</v>
          </cell>
          <cell r="AE4048" t="str">
            <v>0</v>
          </cell>
          <cell r="AH4048" t="str">
            <v>0</v>
          </cell>
          <cell r="AI4048" t="str">
            <v>0</v>
          </cell>
          <cell r="AM4048" t="str">
            <v>0</v>
          </cell>
          <cell r="AO4048" t="str">
            <v>0</v>
          </cell>
          <cell r="AT4048" t="str">
            <v>0</v>
          </cell>
          <cell r="AU4048" t="str">
            <v>0</v>
          </cell>
        </row>
        <row r="4049">
          <cell r="AA4049" t="str">
            <v>0</v>
          </cell>
          <cell r="AC4049" t="str">
            <v>0</v>
          </cell>
          <cell r="AE4049" t="str">
            <v>0</v>
          </cell>
          <cell r="AH4049" t="str">
            <v>0</v>
          </cell>
          <cell r="AI4049" t="str">
            <v>0</v>
          </cell>
          <cell r="AM4049" t="str">
            <v>0</v>
          </cell>
          <cell r="AO4049" t="str">
            <v>0</v>
          </cell>
          <cell r="AT4049" t="str">
            <v>0</v>
          </cell>
          <cell r="AU4049" t="str">
            <v>0</v>
          </cell>
        </row>
        <row r="4050">
          <cell r="AA4050" t="str">
            <v>0</v>
          </cell>
          <cell r="AC4050" t="str">
            <v>0</v>
          </cell>
          <cell r="AE4050" t="str">
            <v>0</v>
          </cell>
          <cell r="AH4050" t="str">
            <v>0</v>
          </cell>
          <cell r="AI4050" t="str">
            <v>0</v>
          </cell>
          <cell r="AM4050" t="str">
            <v>0</v>
          </cell>
          <cell r="AO4050" t="str">
            <v>0</v>
          </cell>
          <cell r="AT4050" t="str">
            <v>0</v>
          </cell>
          <cell r="AU4050" t="str">
            <v>0</v>
          </cell>
        </row>
        <row r="4051">
          <cell r="AA4051" t="str">
            <v>0</v>
          </cell>
          <cell r="AC4051" t="str">
            <v>0</v>
          </cell>
          <cell r="AE4051" t="str">
            <v>0</v>
          </cell>
          <cell r="AH4051" t="str">
            <v>0</v>
          </cell>
          <cell r="AI4051" t="str">
            <v>0</v>
          </cell>
          <cell r="AM4051" t="str">
            <v>0</v>
          </cell>
          <cell r="AO4051" t="str">
            <v>0</v>
          </cell>
          <cell r="AT4051" t="str">
            <v>0</v>
          </cell>
          <cell r="AU4051" t="str">
            <v>0</v>
          </cell>
        </row>
        <row r="4052">
          <cell r="AA4052" t="str">
            <v>0</v>
          </cell>
          <cell r="AC4052" t="str">
            <v>0</v>
          </cell>
          <cell r="AE4052" t="str">
            <v>0</v>
          </cell>
          <cell r="AH4052" t="str">
            <v>0</v>
          </cell>
          <cell r="AI4052" t="str">
            <v>0</v>
          </cell>
          <cell r="AM4052" t="str">
            <v>0</v>
          </cell>
          <cell r="AO4052" t="str">
            <v>0</v>
          </cell>
          <cell r="AT4052" t="str">
            <v>0</v>
          </cell>
          <cell r="AU4052" t="str">
            <v>0</v>
          </cell>
        </row>
        <row r="4053">
          <cell r="AA4053" t="str">
            <v>0</v>
          </cell>
          <cell r="AC4053" t="str">
            <v>0</v>
          </cell>
          <cell r="AE4053" t="str">
            <v>0</v>
          </cell>
          <cell r="AH4053" t="str">
            <v>0</v>
          </cell>
          <cell r="AI4053" t="str">
            <v>0</v>
          </cell>
          <cell r="AM4053" t="str">
            <v>0</v>
          </cell>
          <cell r="AO4053" t="str">
            <v>0</v>
          </cell>
          <cell r="AT4053" t="str">
            <v>0</v>
          </cell>
          <cell r="AU4053" t="str">
            <v>0</v>
          </cell>
        </row>
        <row r="4054">
          <cell r="AA4054" t="str">
            <v>0</v>
          </cell>
          <cell r="AC4054" t="str">
            <v>0</v>
          </cell>
          <cell r="AE4054" t="str">
            <v>0</v>
          </cell>
          <cell r="AH4054" t="str">
            <v>0</v>
          </cell>
          <cell r="AI4054" t="str">
            <v>0</v>
          </cell>
          <cell r="AM4054" t="str">
            <v>0</v>
          </cell>
          <cell r="AO4054" t="str">
            <v>0</v>
          </cell>
          <cell r="AT4054" t="str">
            <v>0</v>
          </cell>
          <cell r="AU4054" t="str">
            <v>0</v>
          </cell>
        </row>
        <row r="4055">
          <cell r="AA4055" t="str">
            <v>0</v>
          </cell>
          <cell r="AC4055" t="str">
            <v>0</v>
          </cell>
          <cell r="AE4055" t="str">
            <v>0</v>
          </cell>
          <cell r="AH4055" t="str">
            <v>0</v>
          </cell>
          <cell r="AI4055" t="str">
            <v>0</v>
          </cell>
          <cell r="AM4055" t="str">
            <v>0</v>
          </cell>
          <cell r="AO4055" t="str">
            <v>0</v>
          </cell>
          <cell r="AT4055" t="str">
            <v>0</v>
          </cell>
          <cell r="AU4055" t="str">
            <v>0</v>
          </cell>
        </row>
        <row r="4056">
          <cell r="AA4056" t="str">
            <v>0</v>
          </cell>
          <cell r="AC4056" t="str">
            <v>0</v>
          </cell>
          <cell r="AE4056" t="str">
            <v>0</v>
          </cell>
          <cell r="AH4056" t="str">
            <v>0</v>
          </cell>
          <cell r="AI4056" t="str">
            <v>0</v>
          </cell>
          <cell r="AM4056" t="str">
            <v>0</v>
          </cell>
          <cell r="AO4056" t="str">
            <v>0</v>
          </cell>
          <cell r="AT4056" t="str">
            <v>0</v>
          </cell>
          <cell r="AU4056" t="str">
            <v>0</v>
          </cell>
        </row>
        <row r="4057">
          <cell r="AA4057" t="str">
            <v>0</v>
          </cell>
          <cell r="AC4057" t="str">
            <v>0</v>
          </cell>
          <cell r="AE4057" t="str">
            <v>0</v>
          </cell>
          <cell r="AH4057" t="str">
            <v>0</v>
          </cell>
          <cell r="AI4057" t="str">
            <v>0</v>
          </cell>
          <cell r="AM4057" t="str">
            <v>0</v>
          </cell>
          <cell r="AO4057" t="str">
            <v>0</v>
          </cell>
          <cell r="AT4057" t="str">
            <v>0</v>
          </cell>
          <cell r="AU4057" t="str">
            <v>0</v>
          </cell>
        </row>
        <row r="4058">
          <cell r="AA4058" t="str">
            <v>0</v>
          </cell>
          <cell r="AC4058" t="str">
            <v>0</v>
          </cell>
          <cell r="AE4058" t="str">
            <v>0</v>
          </cell>
          <cell r="AH4058" t="str">
            <v>0</v>
          </cell>
          <cell r="AI4058" t="str">
            <v>0</v>
          </cell>
          <cell r="AM4058" t="str">
            <v>0</v>
          </cell>
          <cell r="AO4058" t="str">
            <v>0</v>
          </cell>
          <cell r="AT4058" t="str">
            <v>0</v>
          </cell>
          <cell r="AU4058" t="str">
            <v>0</v>
          </cell>
        </row>
        <row r="4059">
          <cell r="AA4059" t="str">
            <v>0</v>
          </cell>
          <cell r="AC4059" t="str">
            <v>0</v>
          </cell>
          <cell r="AE4059" t="str">
            <v>0</v>
          </cell>
          <cell r="AH4059" t="str">
            <v>0</v>
          </cell>
          <cell r="AI4059" t="str">
            <v>0</v>
          </cell>
          <cell r="AM4059" t="str">
            <v>0</v>
          </cell>
          <cell r="AO4059" t="str">
            <v>0</v>
          </cell>
          <cell r="AT4059" t="str">
            <v>0</v>
          </cell>
          <cell r="AU4059" t="str">
            <v>0</v>
          </cell>
        </row>
        <row r="4060">
          <cell r="AA4060" t="str">
            <v>0</v>
          </cell>
          <cell r="AC4060" t="str">
            <v>0</v>
          </cell>
          <cell r="AE4060" t="str">
            <v>0</v>
          </cell>
          <cell r="AH4060" t="str">
            <v>0</v>
          </cell>
          <cell r="AI4060" t="str">
            <v>0</v>
          </cell>
          <cell r="AM4060" t="str">
            <v>0</v>
          </cell>
          <cell r="AO4060" t="str">
            <v>0</v>
          </cell>
          <cell r="AT4060" t="str">
            <v>0</v>
          </cell>
          <cell r="AU4060" t="str">
            <v>0</v>
          </cell>
        </row>
        <row r="4061">
          <cell r="AA4061" t="str">
            <v>0</v>
          </cell>
          <cell r="AC4061" t="str">
            <v>0</v>
          </cell>
          <cell r="AE4061" t="str">
            <v>0</v>
          </cell>
          <cell r="AH4061" t="str">
            <v>0</v>
          </cell>
          <cell r="AI4061" t="str">
            <v>0</v>
          </cell>
          <cell r="AM4061" t="str">
            <v>0</v>
          </cell>
          <cell r="AO4061" t="str">
            <v>0</v>
          </cell>
          <cell r="AT4061" t="str">
            <v>0</v>
          </cell>
          <cell r="AU4061" t="str">
            <v>0</v>
          </cell>
        </row>
        <row r="4062">
          <cell r="AA4062" t="str">
            <v>0</v>
          </cell>
          <cell r="AC4062" t="str">
            <v>0</v>
          </cell>
          <cell r="AE4062" t="str">
            <v>0</v>
          </cell>
          <cell r="AH4062" t="str">
            <v>0</v>
          </cell>
          <cell r="AI4062" t="str">
            <v>0</v>
          </cell>
          <cell r="AM4062" t="str">
            <v>0</v>
          </cell>
          <cell r="AO4062" t="str">
            <v>0</v>
          </cell>
          <cell r="AT4062" t="str">
            <v>0</v>
          </cell>
          <cell r="AU4062" t="str">
            <v>0</v>
          </cell>
        </row>
        <row r="4063">
          <cell r="AA4063" t="str">
            <v>0</v>
          </cell>
          <cell r="AC4063" t="str">
            <v>0</v>
          </cell>
          <cell r="AE4063" t="str">
            <v>0</v>
          </cell>
          <cell r="AH4063" t="str">
            <v>0</v>
          </cell>
          <cell r="AI4063" t="str">
            <v>0</v>
          </cell>
          <cell r="AM4063" t="str">
            <v>0</v>
          </cell>
          <cell r="AO4063" t="str">
            <v>0</v>
          </cell>
          <cell r="AT4063" t="str">
            <v>0</v>
          </cell>
          <cell r="AU4063" t="str">
            <v>0</v>
          </cell>
        </row>
        <row r="4064">
          <cell r="AA4064" t="str">
            <v>0</v>
          </cell>
          <cell r="AC4064" t="str">
            <v>0</v>
          </cell>
          <cell r="AE4064" t="str">
            <v>0</v>
          </cell>
          <cell r="AH4064" t="str">
            <v>0</v>
          </cell>
          <cell r="AI4064" t="str">
            <v>0</v>
          </cell>
          <cell r="AM4064" t="str">
            <v>0</v>
          </cell>
          <cell r="AO4064" t="str">
            <v>0</v>
          </cell>
          <cell r="AT4064" t="str">
            <v>0</v>
          </cell>
          <cell r="AU4064" t="str">
            <v>0</v>
          </cell>
        </row>
        <row r="4065">
          <cell r="AA4065" t="str">
            <v>0</v>
          </cell>
          <cell r="AC4065" t="str">
            <v>0</v>
          </cell>
          <cell r="AE4065" t="str">
            <v>0</v>
          </cell>
          <cell r="AH4065" t="str">
            <v>0</v>
          </cell>
          <cell r="AI4065" t="str">
            <v>0</v>
          </cell>
          <cell r="AM4065" t="str">
            <v>0</v>
          </cell>
          <cell r="AO4065" t="str">
            <v>0</v>
          </cell>
          <cell r="AT4065" t="str">
            <v>0</v>
          </cell>
          <cell r="AU4065" t="str">
            <v>0</v>
          </cell>
        </row>
        <row r="4066">
          <cell r="AA4066" t="str">
            <v>0</v>
          </cell>
          <cell r="AC4066" t="str">
            <v>0</v>
          </cell>
          <cell r="AE4066" t="str">
            <v>0</v>
          </cell>
          <cell r="AH4066" t="str">
            <v>0</v>
          </cell>
          <cell r="AI4066" t="str">
            <v>0</v>
          </cell>
          <cell r="AM4066" t="str">
            <v>0</v>
          </cell>
          <cell r="AO4066" t="str">
            <v>0</v>
          </cell>
          <cell r="AT4066" t="str">
            <v>0</v>
          </cell>
          <cell r="AU4066" t="str">
            <v>0</v>
          </cell>
        </row>
        <row r="4067">
          <cell r="AA4067" t="str">
            <v>0</v>
          </cell>
          <cell r="AC4067" t="str">
            <v>0</v>
          </cell>
          <cell r="AE4067" t="str">
            <v>0</v>
          </cell>
          <cell r="AH4067" t="str">
            <v>0</v>
          </cell>
          <cell r="AI4067" t="str">
            <v>0</v>
          </cell>
          <cell r="AM4067" t="str">
            <v>0</v>
          </cell>
          <cell r="AO4067" t="str">
            <v>0</v>
          </cell>
          <cell r="AT4067" t="str">
            <v>0</v>
          </cell>
          <cell r="AU4067" t="str">
            <v>0</v>
          </cell>
        </row>
        <row r="4068">
          <cell r="AA4068" t="str">
            <v>0</v>
          </cell>
          <cell r="AC4068" t="str">
            <v>0</v>
          </cell>
          <cell r="AE4068" t="str">
            <v>0</v>
          </cell>
          <cell r="AH4068" t="str">
            <v>0</v>
          </cell>
          <cell r="AI4068" t="str">
            <v>0</v>
          </cell>
          <cell r="AM4068" t="str">
            <v>0</v>
          </cell>
          <cell r="AO4068" t="str">
            <v>0</v>
          </cell>
          <cell r="AT4068" t="str">
            <v>0</v>
          </cell>
          <cell r="AU4068" t="str">
            <v>0</v>
          </cell>
        </row>
        <row r="4069">
          <cell r="AA4069" t="str">
            <v>0</v>
          </cell>
          <cell r="AC4069" t="str">
            <v>0</v>
          </cell>
          <cell r="AE4069" t="str">
            <v>0</v>
          </cell>
          <cell r="AH4069" t="str">
            <v>0</v>
          </cell>
          <cell r="AI4069" t="str">
            <v>0</v>
          </cell>
          <cell r="AM4069" t="str">
            <v>0</v>
          </cell>
          <cell r="AO4069" t="str">
            <v>0</v>
          </cell>
          <cell r="AT4069" t="str">
            <v>0</v>
          </cell>
          <cell r="AU4069" t="str">
            <v>0</v>
          </cell>
        </row>
        <row r="4070">
          <cell r="AA4070" t="str">
            <v>0</v>
          </cell>
          <cell r="AC4070" t="str">
            <v>0</v>
          </cell>
          <cell r="AE4070" t="str">
            <v>0</v>
          </cell>
          <cell r="AH4070" t="str">
            <v>0</v>
          </cell>
          <cell r="AI4070" t="str">
            <v>0</v>
          </cell>
          <cell r="AM4070" t="str">
            <v>0</v>
          </cell>
          <cell r="AO4070" t="str">
            <v>0</v>
          </cell>
          <cell r="AT4070" t="str">
            <v>0</v>
          </cell>
          <cell r="AU4070" t="str">
            <v>0</v>
          </cell>
        </row>
        <row r="4071">
          <cell r="AA4071" t="str">
            <v>0</v>
          </cell>
          <cell r="AC4071" t="str">
            <v>0</v>
          </cell>
          <cell r="AE4071" t="str">
            <v>0</v>
          </cell>
          <cell r="AH4071" t="str">
            <v>0</v>
          </cell>
          <cell r="AI4071" t="str">
            <v>0</v>
          </cell>
          <cell r="AM4071" t="str">
            <v>0</v>
          </cell>
          <cell r="AO4071" t="str">
            <v>0</v>
          </cell>
          <cell r="AT4071" t="str">
            <v>0</v>
          </cell>
          <cell r="AU4071" t="str">
            <v>0</v>
          </cell>
        </row>
        <row r="4072">
          <cell r="AA4072" t="str">
            <v>0</v>
          </cell>
          <cell r="AC4072" t="str">
            <v>0</v>
          </cell>
          <cell r="AE4072" t="str">
            <v>0</v>
          </cell>
          <cell r="AH4072" t="str">
            <v>0</v>
          </cell>
          <cell r="AI4072" t="str">
            <v>0</v>
          </cell>
          <cell r="AM4072" t="str">
            <v>0</v>
          </cell>
          <cell r="AO4072" t="str">
            <v>0</v>
          </cell>
          <cell r="AT4072" t="str">
            <v>0</v>
          </cell>
          <cell r="AU4072" t="str">
            <v>0</v>
          </cell>
        </row>
        <row r="4073">
          <cell r="AA4073" t="str">
            <v>0</v>
          </cell>
          <cell r="AC4073" t="str">
            <v>0</v>
          </cell>
          <cell r="AE4073" t="str">
            <v>0</v>
          </cell>
          <cell r="AH4073" t="str">
            <v>0</v>
          </cell>
          <cell r="AI4073" t="str">
            <v>0</v>
          </cell>
          <cell r="AM4073" t="str">
            <v>0</v>
          </cell>
          <cell r="AO4073" t="str">
            <v>0</v>
          </cell>
          <cell r="AT4073" t="str">
            <v>0</v>
          </cell>
          <cell r="AU4073" t="str">
            <v>0</v>
          </cell>
        </row>
        <row r="4074">
          <cell r="AA4074" t="str">
            <v>0</v>
          </cell>
          <cell r="AC4074" t="str">
            <v>0</v>
          </cell>
          <cell r="AE4074" t="str">
            <v>0</v>
          </cell>
          <cell r="AH4074" t="str">
            <v>0</v>
          </cell>
          <cell r="AI4074" t="str">
            <v>0</v>
          </cell>
          <cell r="AM4074" t="str">
            <v>0</v>
          </cell>
          <cell r="AO4074" t="str">
            <v>0</v>
          </cell>
          <cell r="AT4074" t="str">
            <v>0</v>
          </cell>
          <cell r="AU4074" t="str">
            <v>0</v>
          </cell>
        </row>
        <row r="4075">
          <cell r="AA4075" t="str">
            <v>0</v>
          </cell>
          <cell r="AC4075" t="str">
            <v>0</v>
          </cell>
          <cell r="AE4075" t="str">
            <v>0</v>
          </cell>
          <cell r="AH4075" t="str">
            <v>0</v>
          </cell>
          <cell r="AI4075" t="str">
            <v>0</v>
          </cell>
          <cell r="AM4075" t="str">
            <v>0</v>
          </cell>
          <cell r="AO4075" t="str">
            <v>0</v>
          </cell>
          <cell r="AT4075" t="str">
            <v>0</v>
          </cell>
          <cell r="AU4075" t="str">
            <v>0</v>
          </cell>
        </row>
        <row r="4076">
          <cell r="AA4076" t="str">
            <v>0</v>
          </cell>
          <cell r="AC4076" t="str">
            <v>0</v>
          </cell>
          <cell r="AE4076" t="str">
            <v>0</v>
          </cell>
          <cell r="AH4076" t="str">
            <v>0</v>
          </cell>
          <cell r="AI4076" t="str">
            <v>0</v>
          </cell>
          <cell r="AM4076" t="str">
            <v>0</v>
          </cell>
          <cell r="AO4076" t="str">
            <v>0</v>
          </cell>
          <cell r="AT4076" t="str">
            <v>0</v>
          </cell>
          <cell r="AU4076" t="str">
            <v>0</v>
          </cell>
        </row>
        <row r="4077">
          <cell r="AA4077" t="str">
            <v>0</v>
          </cell>
          <cell r="AC4077" t="str">
            <v>0</v>
          </cell>
          <cell r="AE4077" t="str">
            <v>0</v>
          </cell>
          <cell r="AH4077" t="str">
            <v>0</v>
          </cell>
          <cell r="AI4077" t="str">
            <v>0</v>
          </cell>
          <cell r="AM4077" t="str">
            <v>0</v>
          </cell>
          <cell r="AO4077" t="str">
            <v>0</v>
          </cell>
          <cell r="AT4077" t="str">
            <v>0</v>
          </cell>
          <cell r="AU4077" t="str">
            <v>0</v>
          </cell>
        </row>
        <row r="4078">
          <cell r="AA4078" t="str">
            <v>0</v>
          </cell>
          <cell r="AC4078" t="str">
            <v>0</v>
          </cell>
          <cell r="AE4078" t="str">
            <v>0</v>
          </cell>
          <cell r="AH4078" t="str">
            <v>0</v>
          </cell>
          <cell r="AI4078" t="str">
            <v>0</v>
          </cell>
          <cell r="AM4078" t="str">
            <v>0</v>
          </cell>
          <cell r="AO4078" t="str">
            <v>0</v>
          </cell>
          <cell r="AT4078" t="str">
            <v>0</v>
          </cell>
          <cell r="AU4078" t="str">
            <v>0</v>
          </cell>
        </row>
        <row r="4079">
          <cell r="AA4079" t="str">
            <v>0</v>
          </cell>
          <cell r="AC4079" t="str">
            <v>0</v>
          </cell>
          <cell r="AE4079" t="str">
            <v>0</v>
          </cell>
          <cell r="AH4079" t="str">
            <v>0</v>
          </cell>
          <cell r="AI4079" t="str">
            <v>0</v>
          </cell>
          <cell r="AM4079" t="str">
            <v>0</v>
          </cell>
          <cell r="AO4079" t="str">
            <v>0</v>
          </cell>
          <cell r="AT4079" t="str">
            <v>0</v>
          </cell>
          <cell r="AU4079" t="str">
            <v>0</v>
          </cell>
        </row>
        <row r="4080">
          <cell r="AA4080" t="str">
            <v>0</v>
          </cell>
          <cell r="AC4080" t="str">
            <v>0</v>
          </cell>
          <cell r="AE4080" t="str">
            <v>0</v>
          </cell>
          <cell r="AH4080" t="str">
            <v>0</v>
          </cell>
          <cell r="AI4080" t="str">
            <v>0</v>
          </cell>
          <cell r="AM4080" t="str">
            <v>0</v>
          </cell>
          <cell r="AO4080" t="str">
            <v>0</v>
          </cell>
          <cell r="AT4080" t="str">
            <v>0</v>
          </cell>
          <cell r="AU4080" t="str">
            <v>0</v>
          </cell>
        </row>
        <row r="4081">
          <cell r="AA4081" t="str">
            <v>0</v>
          </cell>
          <cell r="AC4081" t="str">
            <v>0</v>
          </cell>
          <cell r="AE4081" t="str">
            <v>0</v>
          </cell>
          <cell r="AH4081" t="str">
            <v>0</v>
          </cell>
          <cell r="AI4081" t="str">
            <v>0</v>
          </cell>
          <cell r="AM4081" t="str">
            <v>0</v>
          </cell>
          <cell r="AO4081" t="str">
            <v>0</v>
          </cell>
          <cell r="AT4081" t="str">
            <v>0</v>
          </cell>
          <cell r="AU4081" t="str">
            <v>0</v>
          </cell>
        </row>
        <row r="4082">
          <cell r="AA4082" t="str">
            <v>0</v>
          </cell>
          <cell r="AC4082" t="str">
            <v>0</v>
          </cell>
          <cell r="AE4082" t="str">
            <v>0</v>
          </cell>
          <cell r="AH4082" t="str">
            <v>0</v>
          </cell>
          <cell r="AI4082" t="str">
            <v>0</v>
          </cell>
          <cell r="AM4082" t="str">
            <v>0</v>
          </cell>
          <cell r="AO4082" t="str">
            <v>0</v>
          </cell>
          <cell r="AT4082" t="str">
            <v>0</v>
          </cell>
          <cell r="AU4082" t="str">
            <v>0</v>
          </cell>
        </row>
        <row r="4083">
          <cell r="AA4083" t="str">
            <v>0</v>
          </cell>
          <cell r="AC4083" t="str">
            <v>0</v>
          </cell>
          <cell r="AE4083" t="str">
            <v>0</v>
          </cell>
          <cell r="AH4083" t="str">
            <v>0</v>
          </cell>
          <cell r="AI4083" t="str">
            <v>0</v>
          </cell>
          <cell r="AM4083" t="str">
            <v>0</v>
          </cell>
          <cell r="AO4083" t="str">
            <v>0</v>
          </cell>
          <cell r="AT4083" t="str">
            <v>0</v>
          </cell>
          <cell r="AU4083" t="str">
            <v>0</v>
          </cell>
        </row>
        <row r="4084">
          <cell r="AA4084" t="str">
            <v>0</v>
          </cell>
          <cell r="AC4084" t="str">
            <v>0</v>
          </cell>
          <cell r="AE4084" t="str">
            <v>0</v>
          </cell>
          <cell r="AH4084" t="str">
            <v>0</v>
          </cell>
          <cell r="AI4084" t="str">
            <v>0</v>
          </cell>
          <cell r="AM4084" t="str">
            <v>0</v>
          </cell>
          <cell r="AO4084" t="str">
            <v>0</v>
          </cell>
          <cell r="AT4084" t="str">
            <v>0</v>
          </cell>
          <cell r="AU4084" t="str">
            <v>0</v>
          </cell>
        </row>
        <row r="4085">
          <cell r="AA4085" t="str">
            <v>0</v>
          </cell>
          <cell r="AC4085" t="str">
            <v>0</v>
          </cell>
          <cell r="AE4085" t="str">
            <v>0</v>
          </cell>
          <cell r="AH4085" t="str">
            <v>0</v>
          </cell>
          <cell r="AI4085" t="str">
            <v>0</v>
          </cell>
          <cell r="AM4085" t="str">
            <v>0</v>
          </cell>
          <cell r="AO4085" t="str">
            <v>0</v>
          </cell>
          <cell r="AT4085" t="str">
            <v>0</v>
          </cell>
          <cell r="AU4085" t="str">
            <v>0</v>
          </cell>
        </row>
        <row r="4086">
          <cell r="AA4086" t="str">
            <v>0</v>
          </cell>
          <cell r="AC4086" t="str">
            <v>0</v>
          </cell>
          <cell r="AE4086" t="str">
            <v>0</v>
          </cell>
          <cell r="AH4086" t="str">
            <v>0</v>
          </cell>
          <cell r="AI4086" t="str">
            <v>0</v>
          </cell>
          <cell r="AM4086" t="str">
            <v>0</v>
          </cell>
          <cell r="AO4086" t="str">
            <v>0</v>
          </cell>
          <cell r="AT4086" t="str">
            <v>0</v>
          </cell>
          <cell r="AU4086" t="str">
            <v>0</v>
          </cell>
        </row>
        <row r="4087">
          <cell r="AA4087" t="str">
            <v>0</v>
          </cell>
          <cell r="AC4087" t="str">
            <v>0</v>
          </cell>
          <cell r="AE4087" t="str">
            <v>0</v>
          </cell>
          <cell r="AH4087" t="str">
            <v>0</v>
          </cell>
          <cell r="AI4087" t="str">
            <v>0</v>
          </cell>
          <cell r="AM4087" t="str">
            <v>0</v>
          </cell>
          <cell r="AO4087" t="str">
            <v>0</v>
          </cell>
          <cell r="AT4087" t="str">
            <v>0</v>
          </cell>
          <cell r="AU4087" t="str">
            <v>0</v>
          </cell>
        </row>
        <row r="4088">
          <cell r="AA4088" t="str">
            <v>0</v>
          </cell>
          <cell r="AC4088" t="str">
            <v>0</v>
          </cell>
          <cell r="AE4088" t="str">
            <v>0</v>
          </cell>
          <cell r="AH4088" t="str">
            <v>0</v>
          </cell>
          <cell r="AI4088" t="str">
            <v>0</v>
          </cell>
          <cell r="AM4088" t="str">
            <v>0</v>
          </cell>
          <cell r="AO4088" t="str">
            <v>0</v>
          </cell>
          <cell r="AT4088" t="str">
            <v>0</v>
          </cell>
          <cell r="AU4088" t="str">
            <v>0</v>
          </cell>
        </row>
        <row r="4089">
          <cell r="AA4089" t="str">
            <v>0</v>
          </cell>
          <cell r="AC4089" t="str">
            <v>0</v>
          </cell>
          <cell r="AE4089" t="str">
            <v>0</v>
          </cell>
          <cell r="AH4089" t="str">
            <v>0</v>
          </cell>
          <cell r="AI4089" t="str">
            <v>0</v>
          </cell>
          <cell r="AM4089" t="str">
            <v>0</v>
          </cell>
          <cell r="AO4089" t="str">
            <v>0</v>
          </cell>
          <cell r="AT4089" t="str">
            <v>0</v>
          </cell>
          <cell r="AU4089" t="str">
            <v>0</v>
          </cell>
        </row>
        <row r="4090">
          <cell r="AA4090" t="str">
            <v>0</v>
          </cell>
          <cell r="AC4090" t="str">
            <v>0</v>
          </cell>
          <cell r="AE4090" t="str">
            <v>0</v>
          </cell>
          <cell r="AH4090" t="str">
            <v>0</v>
          </cell>
          <cell r="AI4090" t="str">
            <v>0</v>
          </cell>
          <cell r="AM4090" t="str">
            <v>0</v>
          </cell>
          <cell r="AO4090" t="str">
            <v>0</v>
          </cell>
          <cell r="AT4090" t="str">
            <v>0</v>
          </cell>
          <cell r="AU4090" t="str">
            <v>0</v>
          </cell>
        </row>
        <row r="4091">
          <cell r="AA4091" t="str">
            <v>0</v>
          </cell>
          <cell r="AC4091" t="str">
            <v>0</v>
          </cell>
          <cell r="AE4091" t="str">
            <v>0</v>
          </cell>
          <cell r="AH4091" t="str">
            <v>0</v>
          </cell>
          <cell r="AI4091" t="str">
            <v>0</v>
          </cell>
          <cell r="AM4091" t="str">
            <v>0</v>
          </cell>
          <cell r="AO4091" t="str">
            <v>0</v>
          </cell>
          <cell r="AT4091" t="str">
            <v>0</v>
          </cell>
          <cell r="AU4091" t="str">
            <v>0</v>
          </cell>
        </row>
        <row r="4092">
          <cell r="AA4092" t="str">
            <v>0</v>
          </cell>
          <cell r="AC4092" t="str">
            <v>0</v>
          </cell>
          <cell r="AE4092" t="str">
            <v>0</v>
          </cell>
          <cell r="AH4092" t="str">
            <v>0</v>
          </cell>
          <cell r="AI4092" t="str">
            <v>0</v>
          </cell>
          <cell r="AM4092" t="str">
            <v>0</v>
          </cell>
          <cell r="AO4092" t="str">
            <v>0</v>
          </cell>
          <cell r="AT4092" t="str">
            <v>0</v>
          </cell>
          <cell r="AU4092" t="str">
            <v>0</v>
          </cell>
        </row>
        <row r="4093">
          <cell r="AA4093" t="str">
            <v>0</v>
          </cell>
          <cell r="AC4093" t="str">
            <v>0</v>
          </cell>
          <cell r="AE4093" t="str">
            <v>0</v>
          </cell>
          <cell r="AH4093" t="str">
            <v>0</v>
          </cell>
          <cell r="AI4093" t="str">
            <v>0</v>
          </cell>
          <cell r="AM4093" t="str">
            <v>0</v>
          </cell>
          <cell r="AO4093" t="str">
            <v>0</v>
          </cell>
          <cell r="AT4093" t="str">
            <v>0</v>
          </cell>
          <cell r="AU4093" t="str">
            <v>0</v>
          </cell>
        </row>
        <row r="4094">
          <cell r="AA4094" t="str">
            <v>0</v>
          </cell>
          <cell r="AC4094" t="str">
            <v>0</v>
          </cell>
          <cell r="AE4094" t="str">
            <v>0</v>
          </cell>
          <cell r="AH4094" t="str">
            <v>0</v>
          </cell>
          <cell r="AI4094" t="str">
            <v>0</v>
          </cell>
          <cell r="AM4094" t="str">
            <v>0</v>
          </cell>
          <cell r="AO4094" t="str">
            <v>0</v>
          </cell>
          <cell r="AT4094" t="str">
            <v>0</v>
          </cell>
          <cell r="AU4094" t="str">
            <v>0</v>
          </cell>
        </row>
        <row r="4095">
          <cell r="AA4095" t="str">
            <v>0</v>
          </cell>
          <cell r="AC4095" t="str">
            <v>0</v>
          </cell>
          <cell r="AE4095" t="str">
            <v>0</v>
          </cell>
          <cell r="AH4095" t="str">
            <v>0</v>
          </cell>
          <cell r="AI4095" t="str">
            <v>0</v>
          </cell>
          <cell r="AM4095" t="str">
            <v>0</v>
          </cell>
          <cell r="AO4095" t="str">
            <v>0</v>
          </cell>
          <cell r="AT4095" t="str">
            <v>0</v>
          </cell>
          <cell r="AU4095" t="str">
            <v>0</v>
          </cell>
        </row>
        <row r="4096">
          <cell r="AA4096" t="str">
            <v>0</v>
          </cell>
          <cell r="AC4096" t="str">
            <v>0</v>
          </cell>
          <cell r="AE4096" t="str">
            <v>0</v>
          </cell>
          <cell r="AH4096" t="str">
            <v>0</v>
          </cell>
          <cell r="AI4096" t="str">
            <v>0</v>
          </cell>
          <cell r="AM4096" t="str">
            <v>0</v>
          </cell>
          <cell r="AO4096" t="str">
            <v>0</v>
          </cell>
          <cell r="AT4096" t="str">
            <v>0</v>
          </cell>
          <cell r="AU4096" t="str">
            <v>0</v>
          </cell>
        </row>
        <row r="4097">
          <cell r="AA4097" t="str">
            <v>0</v>
          </cell>
          <cell r="AC4097" t="str">
            <v>0</v>
          </cell>
          <cell r="AE4097" t="str">
            <v>0</v>
          </cell>
          <cell r="AH4097" t="str">
            <v>0</v>
          </cell>
          <cell r="AI4097" t="str">
            <v>0</v>
          </cell>
          <cell r="AM4097" t="str">
            <v>0</v>
          </cell>
          <cell r="AO4097" t="str">
            <v>0</v>
          </cell>
          <cell r="AT4097" t="str">
            <v>0</v>
          </cell>
          <cell r="AU4097" t="str">
            <v>0</v>
          </cell>
        </row>
        <row r="4098">
          <cell r="AA4098" t="str">
            <v>0</v>
          </cell>
          <cell r="AC4098" t="str">
            <v>0</v>
          </cell>
          <cell r="AE4098" t="str">
            <v>0</v>
          </cell>
          <cell r="AH4098" t="str">
            <v>0</v>
          </cell>
          <cell r="AI4098" t="str">
            <v>0</v>
          </cell>
          <cell r="AM4098" t="str">
            <v>0</v>
          </cell>
          <cell r="AO4098" t="str">
            <v>0</v>
          </cell>
          <cell r="AT4098" t="str">
            <v>0</v>
          </cell>
          <cell r="AU4098" t="str">
            <v>0</v>
          </cell>
        </row>
        <row r="4099">
          <cell r="AA4099" t="str">
            <v>0</v>
          </cell>
          <cell r="AC4099" t="str">
            <v>0</v>
          </cell>
          <cell r="AE4099" t="str">
            <v>0</v>
          </cell>
          <cell r="AH4099" t="str">
            <v>0</v>
          </cell>
          <cell r="AI4099" t="str">
            <v>0</v>
          </cell>
          <cell r="AM4099" t="str">
            <v>0</v>
          </cell>
          <cell r="AO4099" t="str">
            <v>0</v>
          </cell>
          <cell r="AT4099" t="str">
            <v>0</v>
          </cell>
          <cell r="AU4099" t="str">
            <v>0</v>
          </cell>
        </row>
        <row r="4100">
          <cell r="AA4100" t="str">
            <v>0</v>
          </cell>
          <cell r="AC4100" t="str">
            <v>0</v>
          </cell>
          <cell r="AE4100" t="str">
            <v>0</v>
          </cell>
          <cell r="AH4100" t="str">
            <v>0</v>
          </cell>
          <cell r="AI4100" t="str">
            <v>0</v>
          </cell>
          <cell r="AM4100" t="str">
            <v>0</v>
          </cell>
          <cell r="AO4100" t="str">
            <v>0</v>
          </cell>
          <cell r="AT4100" t="str">
            <v>0</v>
          </cell>
          <cell r="AU4100" t="str">
            <v>0</v>
          </cell>
        </row>
        <row r="4101">
          <cell r="AA4101" t="str">
            <v>0</v>
          </cell>
          <cell r="AC4101" t="str">
            <v>0</v>
          </cell>
          <cell r="AE4101" t="str">
            <v>0</v>
          </cell>
          <cell r="AH4101" t="str">
            <v>0</v>
          </cell>
          <cell r="AI4101" t="str">
            <v>0</v>
          </cell>
          <cell r="AM4101" t="str">
            <v>0</v>
          </cell>
          <cell r="AO4101" t="str">
            <v>0</v>
          </cell>
          <cell r="AT4101" t="str">
            <v>0</v>
          </cell>
          <cell r="AU4101" t="str">
            <v>0</v>
          </cell>
        </row>
        <row r="4102">
          <cell r="AA4102" t="str">
            <v>0</v>
          </cell>
          <cell r="AC4102" t="str">
            <v>0</v>
          </cell>
          <cell r="AE4102" t="str">
            <v>0</v>
          </cell>
          <cell r="AH4102" t="str">
            <v>0</v>
          </cell>
          <cell r="AI4102" t="str">
            <v>0</v>
          </cell>
          <cell r="AM4102" t="str">
            <v>0</v>
          </cell>
          <cell r="AO4102" t="str">
            <v>0</v>
          </cell>
          <cell r="AT4102" t="str">
            <v>0</v>
          </cell>
          <cell r="AU4102" t="str">
            <v>0</v>
          </cell>
        </row>
        <row r="4103">
          <cell r="AA4103" t="str">
            <v>0</v>
          </cell>
          <cell r="AC4103" t="str">
            <v>0</v>
          </cell>
          <cell r="AE4103" t="str">
            <v>0</v>
          </cell>
          <cell r="AH4103" t="str">
            <v>0</v>
          </cell>
          <cell r="AI4103" t="str">
            <v>0</v>
          </cell>
          <cell r="AM4103" t="str">
            <v>0</v>
          </cell>
          <cell r="AO4103" t="str">
            <v>0</v>
          </cell>
          <cell r="AT4103" t="str">
            <v>0</v>
          </cell>
          <cell r="AU4103" t="str">
            <v>0</v>
          </cell>
        </row>
        <row r="4104">
          <cell r="AA4104" t="str">
            <v>0</v>
          </cell>
          <cell r="AC4104" t="str">
            <v>0</v>
          </cell>
          <cell r="AE4104" t="str">
            <v>0</v>
          </cell>
          <cell r="AH4104" t="str">
            <v>0</v>
          </cell>
          <cell r="AI4104" t="str">
            <v>0</v>
          </cell>
          <cell r="AM4104" t="str">
            <v>0</v>
          </cell>
          <cell r="AO4104" t="str">
            <v>0</v>
          </cell>
          <cell r="AT4104" t="str">
            <v>0</v>
          </cell>
          <cell r="AU4104" t="str">
            <v>0</v>
          </cell>
        </row>
        <row r="4105">
          <cell r="AA4105" t="str">
            <v>0</v>
          </cell>
          <cell r="AC4105" t="str">
            <v>0</v>
          </cell>
          <cell r="AE4105" t="str">
            <v>0</v>
          </cell>
          <cell r="AH4105" t="str">
            <v>0</v>
          </cell>
          <cell r="AI4105" t="str">
            <v>0</v>
          </cell>
          <cell r="AM4105" t="str">
            <v>0</v>
          </cell>
          <cell r="AO4105" t="str">
            <v>0</v>
          </cell>
          <cell r="AT4105" t="str">
            <v>0</v>
          </cell>
          <cell r="AU4105" t="str">
            <v>0</v>
          </cell>
        </row>
        <row r="4106">
          <cell r="AA4106" t="str">
            <v>0</v>
          </cell>
          <cell r="AC4106" t="str">
            <v>0</v>
          </cell>
          <cell r="AE4106" t="str">
            <v>0</v>
          </cell>
          <cell r="AH4106" t="str">
            <v>0</v>
          </cell>
          <cell r="AI4106" t="str">
            <v>0</v>
          </cell>
          <cell r="AM4106" t="str">
            <v>0</v>
          </cell>
          <cell r="AO4106" t="str">
            <v>0</v>
          </cell>
          <cell r="AT4106" t="str">
            <v>0</v>
          </cell>
          <cell r="AU4106" t="str">
            <v>0</v>
          </cell>
        </row>
        <row r="4107">
          <cell r="AA4107" t="str">
            <v>0</v>
          </cell>
          <cell r="AC4107" t="str">
            <v>0</v>
          </cell>
          <cell r="AE4107" t="str">
            <v>0</v>
          </cell>
          <cell r="AH4107" t="str">
            <v>0</v>
          </cell>
          <cell r="AI4107" t="str">
            <v>0</v>
          </cell>
          <cell r="AM4107" t="str">
            <v>0</v>
          </cell>
          <cell r="AO4107" t="str">
            <v>0</v>
          </cell>
          <cell r="AT4107" t="str">
            <v>0</v>
          </cell>
          <cell r="AU4107" t="str">
            <v>0</v>
          </cell>
        </row>
        <row r="4108">
          <cell r="AA4108" t="str">
            <v>0</v>
          </cell>
          <cell r="AC4108" t="str">
            <v>0</v>
          </cell>
          <cell r="AE4108" t="str">
            <v>0</v>
          </cell>
          <cell r="AH4108" t="str">
            <v>0</v>
          </cell>
          <cell r="AI4108" t="str">
            <v>0</v>
          </cell>
          <cell r="AM4108" t="str">
            <v>0</v>
          </cell>
          <cell r="AO4108" t="str">
            <v>0</v>
          </cell>
          <cell r="AT4108" t="str">
            <v>0</v>
          </cell>
          <cell r="AU4108" t="str">
            <v>0</v>
          </cell>
        </row>
        <row r="4109">
          <cell r="AA4109" t="str">
            <v>0</v>
          </cell>
          <cell r="AC4109" t="str">
            <v>0</v>
          </cell>
          <cell r="AE4109" t="str">
            <v>0</v>
          </cell>
          <cell r="AH4109" t="str">
            <v>0</v>
          </cell>
          <cell r="AI4109" t="str">
            <v>0</v>
          </cell>
          <cell r="AM4109" t="str">
            <v>0</v>
          </cell>
          <cell r="AO4109" t="str">
            <v>0</v>
          </cell>
          <cell r="AT4109" t="str">
            <v>0</v>
          </cell>
          <cell r="AU4109" t="str">
            <v>0</v>
          </cell>
        </row>
        <row r="4110">
          <cell r="AA4110" t="str">
            <v>0</v>
          </cell>
          <cell r="AC4110" t="str">
            <v>0</v>
          </cell>
          <cell r="AE4110" t="str">
            <v>0</v>
          </cell>
          <cell r="AH4110" t="str">
            <v>0</v>
          </cell>
          <cell r="AI4110" t="str">
            <v>0</v>
          </cell>
          <cell r="AM4110" t="str">
            <v>0</v>
          </cell>
          <cell r="AO4110" t="str">
            <v>0</v>
          </cell>
          <cell r="AT4110" t="str">
            <v>0</v>
          </cell>
          <cell r="AU4110" t="str">
            <v>0</v>
          </cell>
        </row>
        <row r="4111">
          <cell r="AA4111" t="str">
            <v>0</v>
          </cell>
          <cell r="AC4111" t="str">
            <v>0</v>
          </cell>
          <cell r="AE4111" t="str">
            <v>0</v>
          </cell>
          <cell r="AH4111" t="str">
            <v>0</v>
          </cell>
          <cell r="AI4111" t="str">
            <v>0</v>
          </cell>
          <cell r="AM4111" t="str">
            <v>0</v>
          </cell>
          <cell r="AO4111" t="str">
            <v>0</v>
          </cell>
          <cell r="AT4111" t="str">
            <v>0</v>
          </cell>
          <cell r="AU4111" t="str">
            <v>0</v>
          </cell>
        </row>
        <row r="4112">
          <cell r="AA4112" t="str">
            <v>0</v>
          </cell>
          <cell r="AC4112" t="str">
            <v>0</v>
          </cell>
          <cell r="AE4112" t="str">
            <v>0</v>
          </cell>
          <cell r="AH4112" t="str">
            <v>0</v>
          </cell>
          <cell r="AI4112" t="str">
            <v>0</v>
          </cell>
          <cell r="AM4112" t="str">
            <v>0</v>
          </cell>
          <cell r="AO4112" t="str">
            <v>0</v>
          </cell>
          <cell r="AT4112" t="str">
            <v>0</v>
          </cell>
          <cell r="AU4112" t="str">
            <v>0</v>
          </cell>
        </row>
        <row r="4113">
          <cell r="AA4113" t="str">
            <v>0</v>
          </cell>
          <cell r="AC4113" t="str">
            <v>0</v>
          </cell>
          <cell r="AE4113" t="str">
            <v>0</v>
          </cell>
          <cell r="AH4113" t="str">
            <v>0</v>
          </cell>
          <cell r="AI4113" t="str">
            <v>0</v>
          </cell>
          <cell r="AM4113" t="str">
            <v>0</v>
          </cell>
          <cell r="AO4113" t="str">
            <v>0</v>
          </cell>
          <cell r="AT4113" t="str">
            <v>0</v>
          </cell>
          <cell r="AU4113" t="str">
            <v>0</v>
          </cell>
        </row>
        <row r="4114">
          <cell r="AA4114" t="str">
            <v>0</v>
          </cell>
          <cell r="AC4114" t="str">
            <v>0</v>
          </cell>
          <cell r="AE4114" t="str">
            <v>0</v>
          </cell>
          <cell r="AH4114" t="str">
            <v>0</v>
          </cell>
          <cell r="AI4114" t="str">
            <v>0</v>
          </cell>
          <cell r="AM4114" t="str">
            <v>0</v>
          </cell>
          <cell r="AO4114" t="str">
            <v>0</v>
          </cell>
          <cell r="AT4114" t="str">
            <v>0</v>
          </cell>
          <cell r="AU4114" t="str">
            <v>0</v>
          </cell>
        </row>
        <row r="4115">
          <cell r="AA4115" t="str">
            <v>0</v>
          </cell>
          <cell r="AC4115" t="str">
            <v>0</v>
          </cell>
          <cell r="AE4115" t="str">
            <v>0</v>
          </cell>
          <cell r="AH4115" t="str">
            <v>0</v>
          </cell>
          <cell r="AI4115" t="str">
            <v>0</v>
          </cell>
          <cell r="AM4115" t="str">
            <v>0</v>
          </cell>
          <cell r="AO4115" t="str">
            <v>0</v>
          </cell>
          <cell r="AT4115" t="str">
            <v>0</v>
          </cell>
          <cell r="AU4115" t="str">
            <v>0</v>
          </cell>
        </row>
        <row r="4116">
          <cell r="AA4116" t="str">
            <v>0</v>
          </cell>
          <cell r="AC4116" t="str">
            <v>0</v>
          </cell>
          <cell r="AE4116" t="str">
            <v>0</v>
          </cell>
          <cell r="AH4116" t="str">
            <v>0</v>
          </cell>
          <cell r="AI4116" t="str">
            <v>0</v>
          </cell>
          <cell r="AM4116" t="str">
            <v>0</v>
          </cell>
          <cell r="AO4116" t="str">
            <v>0</v>
          </cell>
          <cell r="AT4116" t="str">
            <v>0</v>
          </cell>
          <cell r="AU4116" t="str">
            <v>0</v>
          </cell>
        </row>
        <row r="4117">
          <cell r="AA4117" t="str">
            <v>0</v>
          </cell>
          <cell r="AC4117" t="str">
            <v>0</v>
          </cell>
          <cell r="AE4117" t="str">
            <v>0</v>
          </cell>
          <cell r="AH4117" t="str">
            <v>0</v>
          </cell>
          <cell r="AI4117" t="str">
            <v>0</v>
          </cell>
          <cell r="AM4117" t="str">
            <v>0</v>
          </cell>
          <cell r="AO4117" t="str">
            <v>0</v>
          </cell>
          <cell r="AT4117" t="str">
            <v>0</v>
          </cell>
          <cell r="AU4117" t="str">
            <v>0</v>
          </cell>
        </row>
        <row r="4118">
          <cell r="AA4118" t="str">
            <v>0</v>
          </cell>
          <cell r="AC4118" t="str">
            <v>0</v>
          </cell>
          <cell r="AE4118" t="str">
            <v>0</v>
          </cell>
          <cell r="AH4118" t="str">
            <v>0</v>
          </cell>
          <cell r="AI4118" t="str">
            <v>0</v>
          </cell>
          <cell r="AM4118" t="str">
            <v>0</v>
          </cell>
          <cell r="AO4118" t="str">
            <v>0</v>
          </cell>
          <cell r="AT4118" t="str">
            <v>0</v>
          </cell>
          <cell r="AU4118" t="str">
            <v>0</v>
          </cell>
        </row>
        <row r="4119">
          <cell r="AA4119" t="str">
            <v>0</v>
          </cell>
          <cell r="AC4119" t="str">
            <v>0</v>
          </cell>
          <cell r="AE4119" t="str">
            <v>0</v>
          </cell>
          <cell r="AH4119" t="str">
            <v>0</v>
          </cell>
          <cell r="AI4119" t="str">
            <v>0</v>
          </cell>
          <cell r="AM4119" t="str">
            <v>0</v>
          </cell>
          <cell r="AO4119" t="str">
            <v>0</v>
          </cell>
          <cell r="AT4119" t="str">
            <v>0</v>
          </cell>
          <cell r="AU4119" t="str">
            <v>0</v>
          </cell>
        </row>
        <row r="4120">
          <cell r="AA4120" t="str">
            <v>0</v>
          </cell>
          <cell r="AC4120" t="str">
            <v>0</v>
          </cell>
          <cell r="AE4120" t="str">
            <v>0</v>
          </cell>
          <cell r="AH4120" t="str">
            <v>0</v>
          </cell>
          <cell r="AI4120" t="str">
            <v>0</v>
          </cell>
          <cell r="AM4120" t="str">
            <v>0</v>
          </cell>
          <cell r="AO4120" t="str">
            <v>0</v>
          </cell>
          <cell r="AT4120" t="str">
            <v>0</v>
          </cell>
          <cell r="AU4120" t="str">
            <v>0</v>
          </cell>
        </row>
        <row r="4121">
          <cell r="AA4121" t="str">
            <v>0</v>
          </cell>
          <cell r="AC4121" t="str">
            <v>0</v>
          </cell>
          <cell r="AE4121" t="str">
            <v>0</v>
          </cell>
          <cell r="AH4121" t="str">
            <v>0</v>
          </cell>
          <cell r="AI4121" t="str">
            <v>0</v>
          </cell>
          <cell r="AM4121" t="str">
            <v>0</v>
          </cell>
          <cell r="AO4121" t="str">
            <v>0</v>
          </cell>
          <cell r="AT4121" t="str">
            <v>0</v>
          </cell>
          <cell r="AU4121" t="str">
            <v>0</v>
          </cell>
        </row>
        <row r="4122">
          <cell r="AA4122" t="str">
            <v>0</v>
          </cell>
          <cell r="AC4122" t="str">
            <v>0</v>
          </cell>
          <cell r="AE4122" t="str">
            <v>0</v>
          </cell>
          <cell r="AH4122" t="str">
            <v>0</v>
          </cell>
          <cell r="AI4122" t="str">
            <v>0</v>
          </cell>
          <cell r="AM4122" t="str">
            <v>0</v>
          </cell>
          <cell r="AO4122" t="str">
            <v>0</v>
          </cell>
          <cell r="AT4122" t="str">
            <v>0</v>
          </cell>
          <cell r="AU4122" t="str">
            <v>0</v>
          </cell>
        </row>
        <row r="4123">
          <cell r="AA4123" t="str">
            <v>0</v>
          </cell>
          <cell r="AC4123" t="str">
            <v>0</v>
          </cell>
          <cell r="AE4123" t="str">
            <v>0</v>
          </cell>
          <cell r="AH4123" t="str">
            <v>0</v>
          </cell>
          <cell r="AI4123" t="str">
            <v>0</v>
          </cell>
          <cell r="AM4123" t="str">
            <v>0</v>
          </cell>
          <cell r="AO4123" t="str">
            <v>0</v>
          </cell>
          <cell r="AT4123" t="str">
            <v>0</v>
          </cell>
          <cell r="AU4123" t="str">
            <v>0</v>
          </cell>
        </row>
        <row r="4124">
          <cell r="AA4124" t="str">
            <v>0</v>
          </cell>
          <cell r="AC4124" t="str">
            <v>0</v>
          </cell>
          <cell r="AE4124" t="str">
            <v>0</v>
          </cell>
          <cell r="AH4124" t="str">
            <v>0</v>
          </cell>
          <cell r="AI4124" t="str">
            <v>0</v>
          </cell>
          <cell r="AM4124" t="str">
            <v>0</v>
          </cell>
          <cell r="AO4124" t="str">
            <v>0</v>
          </cell>
          <cell r="AT4124" t="str">
            <v>0</v>
          </cell>
          <cell r="AU4124" t="str">
            <v>0</v>
          </cell>
        </row>
        <row r="4125">
          <cell r="AA4125" t="str">
            <v>0</v>
          </cell>
          <cell r="AC4125" t="str">
            <v>0</v>
          </cell>
          <cell r="AE4125" t="str">
            <v>0</v>
          </cell>
          <cell r="AH4125" t="str">
            <v>0</v>
          </cell>
          <cell r="AI4125" t="str">
            <v>0</v>
          </cell>
          <cell r="AM4125" t="str">
            <v>0</v>
          </cell>
          <cell r="AO4125" t="str">
            <v>0</v>
          </cell>
          <cell r="AT4125" t="str">
            <v>0</v>
          </cell>
          <cell r="AU4125" t="str">
            <v>0</v>
          </cell>
        </row>
        <row r="4126">
          <cell r="AA4126" t="str">
            <v>0</v>
          </cell>
          <cell r="AC4126" t="str">
            <v>0</v>
          </cell>
          <cell r="AE4126" t="str">
            <v>0</v>
          </cell>
          <cell r="AH4126" t="str">
            <v>0</v>
          </cell>
          <cell r="AI4126" t="str">
            <v>0</v>
          </cell>
          <cell r="AM4126" t="str">
            <v>0</v>
          </cell>
          <cell r="AO4126" t="str">
            <v>0</v>
          </cell>
          <cell r="AT4126" t="str">
            <v>0</v>
          </cell>
          <cell r="AU4126" t="str">
            <v>0</v>
          </cell>
        </row>
        <row r="4127">
          <cell r="AA4127" t="str">
            <v>0</v>
          </cell>
          <cell r="AC4127" t="str">
            <v>0</v>
          </cell>
          <cell r="AE4127" t="str">
            <v>0</v>
          </cell>
          <cell r="AH4127" t="str">
            <v>0</v>
          </cell>
          <cell r="AI4127" t="str">
            <v>0</v>
          </cell>
          <cell r="AM4127" t="str">
            <v>0</v>
          </cell>
          <cell r="AO4127" t="str">
            <v>0</v>
          </cell>
          <cell r="AT4127" t="str">
            <v>0</v>
          </cell>
          <cell r="AU4127" t="str">
            <v>0</v>
          </cell>
        </row>
        <row r="4128">
          <cell r="AA4128" t="str">
            <v>0</v>
          </cell>
          <cell r="AC4128" t="str">
            <v>0</v>
          </cell>
          <cell r="AE4128" t="str">
            <v>0</v>
          </cell>
          <cell r="AH4128" t="str">
            <v>0</v>
          </cell>
          <cell r="AI4128" t="str">
            <v>0</v>
          </cell>
          <cell r="AM4128" t="str">
            <v>0</v>
          </cell>
          <cell r="AO4128" t="str">
            <v>0</v>
          </cell>
          <cell r="AT4128" t="str">
            <v>0</v>
          </cell>
          <cell r="AU4128" t="str">
            <v>0</v>
          </cell>
        </row>
        <row r="4129">
          <cell r="AA4129" t="str">
            <v>0</v>
          </cell>
          <cell r="AC4129" t="str">
            <v>0</v>
          </cell>
          <cell r="AE4129" t="str">
            <v>0</v>
          </cell>
          <cell r="AH4129" t="str">
            <v>0</v>
          </cell>
          <cell r="AI4129" t="str">
            <v>0</v>
          </cell>
          <cell r="AM4129" t="str">
            <v>0</v>
          </cell>
          <cell r="AO4129" t="str">
            <v>0</v>
          </cell>
          <cell r="AT4129" t="str">
            <v>0</v>
          </cell>
          <cell r="AU4129" t="str">
            <v>0</v>
          </cell>
        </row>
        <row r="4130">
          <cell r="AA4130" t="str">
            <v>0</v>
          </cell>
          <cell r="AC4130" t="str">
            <v>0</v>
          </cell>
          <cell r="AE4130" t="str">
            <v>0</v>
          </cell>
          <cell r="AH4130" t="str">
            <v>0</v>
          </cell>
          <cell r="AI4130" t="str">
            <v>0</v>
          </cell>
          <cell r="AM4130" t="str">
            <v>0</v>
          </cell>
          <cell r="AO4130" t="str">
            <v>0</v>
          </cell>
          <cell r="AT4130" t="str">
            <v>0</v>
          </cell>
          <cell r="AU4130" t="str">
            <v>0</v>
          </cell>
        </row>
        <row r="4131">
          <cell r="AA4131" t="str">
            <v>0</v>
          </cell>
          <cell r="AC4131" t="str">
            <v>0</v>
          </cell>
          <cell r="AE4131" t="str">
            <v>0</v>
          </cell>
          <cell r="AH4131" t="str">
            <v>0</v>
          </cell>
          <cell r="AI4131" t="str">
            <v>0</v>
          </cell>
          <cell r="AM4131" t="str">
            <v>0</v>
          </cell>
          <cell r="AO4131" t="str">
            <v>0</v>
          </cell>
          <cell r="AT4131" t="str">
            <v>0</v>
          </cell>
          <cell r="AU4131" t="str">
            <v>0</v>
          </cell>
        </row>
        <row r="4132">
          <cell r="AA4132" t="str">
            <v>0</v>
          </cell>
          <cell r="AC4132" t="str">
            <v>0</v>
          </cell>
          <cell r="AE4132" t="str">
            <v>0</v>
          </cell>
          <cell r="AH4132" t="str">
            <v>0</v>
          </cell>
          <cell r="AI4132" t="str">
            <v>0</v>
          </cell>
          <cell r="AM4132" t="str">
            <v>0</v>
          </cell>
          <cell r="AO4132" t="str">
            <v>0</v>
          </cell>
          <cell r="AT4132" t="str">
            <v>0</v>
          </cell>
          <cell r="AU4132" t="str">
            <v>0</v>
          </cell>
        </row>
        <row r="4133">
          <cell r="AA4133" t="str">
            <v>0</v>
          </cell>
          <cell r="AC4133" t="str">
            <v>0</v>
          </cell>
          <cell r="AE4133" t="str">
            <v>0</v>
          </cell>
          <cell r="AH4133" t="str">
            <v>0</v>
          </cell>
          <cell r="AI4133" t="str">
            <v>0</v>
          </cell>
          <cell r="AM4133" t="str">
            <v>0</v>
          </cell>
          <cell r="AO4133" t="str">
            <v>0</v>
          </cell>
          <cell r="AT4133" t="str">
            <v>0</v>
          </cell>
          <cell r="AU4133" t="str">
            <v>0</v>
          </cell>
        </row>
        <row r="4134">
          <cell r="AA4134" t="str">
            <v>0</v>
          </cell>
          <cell r="AC4134" t="str">
            <v>0</v>
          </cell>
          <cell r="AE4134" t="str">
            <v>0</v>
          </cell>
          <cell r="AH4134" t="str">
            <v>0</v>
          </cell>
          <cell r="AI4134" t="str">
            <v>0</v>
          </cell>
          <cell r="AM4134" t="str">
            <v>0</v>
          </cell>
          <cell r="AO4134" t="str">
            <v>0</v>
          </cell>
          <cell r="AT4134" t="str">
            <v>0</v>
          </cell>
          <cell r="AU4134" t="str">
            <v>0</v>
          </cell>
        </row>
        <row r="4135">
          <cell r="AA4135" t="str">
            <v>0</v>
          </cell>
          <cell r="AC4135" t="str">
            <v>0</v>
          </cell>
          <cell r="AE4135" t="str">
            <v>0</v>
          </cell>
          <cell r="AH4135" t="str">
            <v>0</v>
          </cell>
          <cell r="AI4135" t="str">
            <v>0</v>
          </cell>
          <cell r="AM4135" t="str">
            <v>0</v>
          </cell>
          <cell r="AO4135" t="str">
            <v>0</v>
          </cell>
          <cell r="AT4135" t="str">
            <v>0</v>
          </cell>
          <cell r="AU4135" t="str">
            <v>0</v>
          </cell>
        </row>
        <row r="4136">
          <cell r="AA4136" t="str">
            <v>0</v>
          </cell>
          <cell r="AC4136" t="str">
            <v>0</v>
          </cell>
          <cell r="AE4136" t="str">
            <v>0</v>
          </cell>
          <cell r="AH4136" t="str">
            <v>0</v>
          </cell>
          <cell r="AI4136" t="str">
            <v>0</v>
          </cell>
          <cell r="AM4136" t="str">
            <v>0</v>
          </cell>
          <cell r="AO4136" t="str">
            <v>0</v>
          </cell>
          <cell r="AT4136" t="str">
            <v>0</v>
          </cell>
          <cell r="AU4136" t="str">
            <v>0</v>
          </cell>
        </row>
        <row r="4137">
          <cell r="AA4137" t="str">
            <v>0</v>
          </cell>
          <cell r="AC4137" t="str">
            <v>0</v>
          </cell>
          <cell r="AE4137" t="str">
            <v>0</v>
          </cell>
          <cell r="AH4137" t="str">
            <v>0</v>
          </cell>
          <cell r="AI4137" t="str">
            <v>0</v>
          </cell>
          <cell r="AM4137" t="str">
            <v>0</v>
          </cell>
          <cell r="AO4137" t="str">
            <v>0</v>
          </cell>
          <cell r="AT4137" t="str">
            <v>0</v>
          </cell>
          <cell r="AU4137" t="str">
            <v>0</v>
          </cell>
        </row>
        <row r="4138">
          <cell r="AA4138" t="str">
            <v>0</v>
          </cell>
          <cell r="AC4138" t="str">
            <v>0</v>
          </cell>
          <cell r="AE4138" t="str">
            <v>0</v>
          </cell>
          <cell r="AH4138" t="str">
            <v>0</v>
          </cell>
          <cell r="AI4138" t="str">
            <v>0</v>
          </cell>
          <cell r="AM4138" t="str">
            <v>0</v>
          </cell>
          <cell r="AO4138" t="str">
            <v>0</v>
          </cell>
          <cell r="AT4138" t="str">
            <v>0</v>
          </cell>
          <cell r="AU4138" t="str">
            <v>0</v>
          </cell>
        </row>
        <row r="4139">
          <cell r="AA4139" t="str">
            <v>0</v>
          </cell>
          <cell r="AC4139" t="str">
            <v>0</v>
          </cell>
          <cell r="AE4139" t="str">
            <v>0</v>
          </cell>
          <cell r="AH4139" t="str">
            <v>0</v>
          </cell>
          <cell r="AI4139" t="str">
            <v>0</v>
          </cell>
          <cell r="AM4139" t="str">
            <v>0</v>
          </cell>
          <cell r="AO4139" t="str">
            <v>0</v>
          </cell>
          <cell r="AT4139" t="str">
            <v>0</v>
          </cell>
          <cell r="AU4139" t="str">
            <v>0</v>
          </cell>
        </row>
        <row r="4140">
          <cell r="AA4140" t="str">
            <v>0</v>
          </cell>
          <cell r="AC4140" t="str">
            <v>0</v>
          </cell>
          <cell r="AE4140" t="str">
            <v>0</v>
          </cell>
          <cell r="AH4140" t="str">
            <v>0</v>
          </cell>
          <cell r="AI4140" t="str">
            <v>0</v>
          </cell>
          <cell r="AM4140" t="str">
            <v>0</v>
          </cell>
          <cell r="AO4140" t="str">
            <v>0</v>
          </cell>
          <cell r="AT4140" t="str">
            <v>0</v>
          </cell>
          <cell r="AU4140" t="str">
            <v>0</v>
          </cell>
        </row>
        <row r="4141">
          <cell r="AA4141" t="str">
            <v>0</v>
          </cell>
          <cell r="AC4141" t="str">
            <v>0</v>
          </cell>
          <cell r="AE4141" t="str">
            <v>0</v>
          </cell>
          <cell r="AH4141" t="str">
            <v>0</v>
          </cell>
          <cell r="AI4141" t="str">
            <v>0</v>
          </cell>
          <cell r="AM4141" t="str">
            <v>0</v>
          </cell>
          <cell r="AO4141" t="str">
            <v>0</v>
          </cell>
          <cell r="AT4141" t="str">
            <v>0</v>
          </cell>
          <cell r="AU4141" t="str">
            <v>0</v>
          </cell>
        </row>
        <row r="4142">
          <cell r="AA4142" t="str">
            <v>0</v>
          </cell>
          <cell r="AC4142" t="str">
            <v>0</v>
          </cell>
          <cell r="AE4142" t="str">
            <v>0</v>
          </cell>
          <cell r="AH4142" t="str">
            <v>0</v>
          </cell>
          <cell r="AI4142" t="str">
            <v>0</v>
          </cell>
          <cell r="AM4142" t="str">
            <v>0</v>
          </cell>
          <cell r="AO4142" t="str">
            <v>0</v>
          </cell>
          <cell r="AT4142" t="str">
            <v>0</v>
          </cell>
          <cell r="AU4142" t="str">
            <v>0</v>
          </cell>
        </row>
        <row r="4143">
          <cell r="AA4143" t="str">
            <v>0</v>
          </cell>
          <cell r="AC4143" t="str">
            <v>0</v>
          </cell>
          <cell r="AE4143" t="str">
            <v>0</v>
          </cell>
          <cell r="AH4143" t="str">
            <v>0</v>
          </cell>
          <cell r="AI4143" t="str">
            <v>0</v>
          </cell>
          <cell r="AM4143" t="str">
            <v>0</v>
          </cell>
          <cell r="AO4143" t="str">
            <v>0</v>
          </cell>
          <cell r="AT4143" t="str">
            <v>0</v>
          </cell>
          <cell r="AU4143" t="str">
            <v>0</v>
          </cell>
        </row>
        <row r="4144">
          <cell r="AA4144" t="str">
            <v>0</v>
          </cell>
          <cell r="AC4144" t="str">
            <v>0</v>
          </cell>
          <cell r="AE4144" t="str">
            <v>0</v>
          </cell>
          <cell r="AH4144" t="str">
            <v>0</v>
          </cell>
          <cell r="AI4144" t="str">
            <v>0</v>
          </cell>
          <cell r="AM4144" t="str">
            <v>0</v>
          </cell>
          <cell r="AO4144" t="str">
            <v>0</v>
          </cell>
          <cell r="AT4144" t="str">
            <v>0</v>
          </cell>
          <cell r="AU4144" t="str">
            <v>0</v>
          </cell>
        </row>
        <row r="4145">
          <cell r="AA4145" t="str">
            <v>0</v>
          </cell>
          <cell r="AC4145" t="str">
            <v>0</v>
          </cell>
          <cell r="AE4145" t="str">
            <v>0</v>
          </cell>
          <cell r="AH4145" t="str">
            <v>0</v>
          </cell>
          <cell r="AI4145" t="str">
            <v>0</v>
          </cell>
          <cell r="AM4145" t="str">
            <v>0</v>
          </cell>
          <cell r="AO4145" t="str">
            <v>0</v>
          </cell>
          <cell r="AT4145" t="str">
            <v>0</v>
          </cell>
          <cell r="AU4145" t="str">
            <v>0</v>
          </cell>
        </row>
        <row r="4146">
          <cell r="AA4146" t="str">
            <v>0</v>
          </cell>
          <cell r="AC4146" t="str">
            <v>0</v>
          </cell>
          <cell r="AE4146" t="str">
            <v>0</v>
          </cell>
          <cell r="AH4146" t="str">
            <v>0</v>
          </cell>
          <cell r="AI4146" t="str">
            <v>0</v>
          </cell>
          <cell r="AM4146" t="str">
            <v>0</v>
          </cell>
          <cell r="AO4146" t="str">
            <v>0</v>
          </cell>
          <cell r="AT4146" t="str">
            <v>0</v>
          </cell>
          <cell r="AU4146" t="str">
            <v>0</v>
          </cell>
        </row>
        <row r="4147">
          <cell r="AA4147" t="str">
            <v>0</v>
          </cell>
          <cell r="AC4147" t="str">
            <v>0</v>
          </cell>
          <cell r="AE4147" t="str">
            <v>0</v>
          </cell>
          <cell r="AH4147" t="str">
            <v>0</v>
          </cell>
          <cell r="AI4147" t="str">
            <v>0</v>
          </cell>
          <cell r="AM4147" t="str">
            <v>0</v>
          </cell>
          <cell r="AO4147" t="str">
            <v>0</v>
          </cell>
          <cell r="AT4147" t="str">
            <v>0</v>
          </cell>
          <cell r="AU4147" t="str">
            <v>0</v>
          </cell>
        </row>
        <row r="4148">
          <cell r="AA4148" t="str">
            <v>0</v>
          </cell>
          <cell r="AC4148" t="str">
            <v>0</v>
          </cell>
          <cell r="AE4148" t="str">
            <v>0</v>
          </cell>
          <cell r="AH4148" t="str">
            <v>0</v>
          </cell>
          <cell r="AI4148" t="str">
            <v>0</v>
          </cell>
          <cell r="AM4148" t="str">
            <v>0</v>
          </cell>
          <cell r="AO4148" t="str">
            <v>0</v>
          </cell>
          <cell r="AT4148" t="str">
            <v>0</v>
          </cell>
          <cell r="AU4148" t="str">
            <v>0</v>
          </cell>
        </row>
        <row r="4149">
          <cell r="AA4149" t="str">
            <v>0</v>
          </cell>
          <cell r="AC4149" t="str">
            <v>0</v>
          </cell>
          <cell r="AE4149" t="str">
            <v>0</v>
          </cell>
          <cell r="AH4149" t="str">
            <v>0</v>
          </cell>
          <cell r="AI4149" t="str">
            <v>0</v>
          </cell>
          <cell r="AM4149" t="str">
            <v>0</v>
          </cell>
          <cell r="AO4149" t="str">
            <v>0</v>
          </cell>
          <cell r="AT4149" t="str">
            <v>0</v>
          </cell>
          <cell r="AU4149" t="str">
            <v>0</v>
          </cell>
        </row>
        <row r="4150">
          <cell r="AA4150" t="str">
            <v>0</v>
          </cell>
          <cell r="AC4150" t="str">
            <v>0</v>
          </cell>
          <cell r="AE4150" t="str">
            <v>0</v>
          </cell>
          <cell r="AH4150" t="str">
            <v>0</v>
          </cell>
          <cell r="AI4150" t="str">
            <v>0</v>
          </cell>
          <cell r="AM4150" t="str">
            <v>0</v>
          </cell>
          <cell r="AO4150" t="str">
            <v>0</v>
          </cell>
          <cell r="AT4150" t="str">
            <v>0</v>
          </cell>
          <cell r="AU4150" t="str">
            <v>0</v>
          </cell>
        </row>
        <row r="4151">
          <cell r="AA4151" t="str">
            <v>0</v>
          </cell>
          <cell r="AC4151" t="str">
            <v>0</v>
          </cell>
          <cell r="AE4151" t="str">
            <v>0</v>
          </cell>
          <cell r="AH4151" t="str">
            <v>0</v>
          </cell>
          <cell r="AI4151" t="str">
            <v>0</v>
          </cell>
          <cell r="AM4151" t="str">
            <v>0</v>
          </cell>
          <cell r="AO4151" t="str">
            <v>0</v>
          </cell>
          <cell r="AT4151" t="str">
            <v>0</v>
          </cell>
          <cell r="AU4151" t="str">
            <v>0</v>
          </cell>
        </row>
        <row r="4152">
          <cell r="AA4152" t="str">
            <v>0</v>
          </cell>
          <cell r="AC4152" t="str">
            <v>0</v>
          </cell>
          <cell r="AE4152" t="str">
            <v>0</v>
          </cell>
          <cell r="AH4152" t="str">
            <v>0</v>
          </cell>
          <cell r="AI4152" t="str">
            <v>0</v>
          </cell>
          <cell r="AM4152" t="str">
            <v>0</v>
          </cell>
          <cell r="AO4152" t="str">
            <v>0</v>
          </cell>
          <cell r="AT4152" t="str">
            <v>0</v>
          </cell>
          <cell r="AU4152" t="str">
            <v>0</v>
          </cell>
        </row>
        <row r="4153">
          <cell r="AA4153" t="str">
            <v>0</v>
          </cell>
          <cell r="AC4153" t="str">
            <v>0</v>
          </cell>
          <cell r="AE4153" t="str">
            <v>0</v>
          </cell>
          <cell r="AH4153" t="str">
            <v>0</v>
          </cell>
          <cell r="AI4153" t="str">
            <v>0</v>
          </cell>
          <cell r="AM4153" t="str">
            <v>0</v>
          </cell>
          <cell r="AO4153" t="str">
            <v>0</v>
          </cell>
          <cell r="AT4153" t="str">
            <v>0</v>
          </cell>
          <cell r="AU4153" t="str">
            <v>0</v>
          </cell>
        </row>
        <row r="4154">
          <cell r="AA4154" t="str">
            <v>0</v>
          </cell>
          <cell r="AC4154" t="str">
            <v>0</v>
          </cell>
          <cell r="AE4154" t="str">
            <v>0</v>
          </cell>
          <cell r="AH4154" t="str">
            <v>0</v>
          </cell>
          <cell r="AI4154" t="str">
            <v>0</v>
          </cell>
          <cell r="AM4154" t="str">
            <v>0</v>
          </cell>
          <cell r="AO4154" t="str">
            <v>0</v>
          </cell>
          <cell r="AT4154" t="str">
            <v>0</v>
          </cell>
          <cell r="AU4154" t="str">
            <v>0</v>
          </cell>
        </row>
        <row r="4155">
          <cell r="AA4155" t="str">
            <v>0</v>
          </cell>
          <cell r="AC4155" t="str">
            <v>0</v>
          </cell>
          <cell r="AE4155" t="str">
            <v>0</v>
          </cell>
          <cell r="AH4155" t="str">
            <v>0</v>
          </cell>
          <cell r="AI4155" t="str">
            <v>0</v>
          </cell>
          <cell r="AM4155" t="str">
            <v>0</v>
          </cell>
          <cell r="AO4155" t="str">
            <v>0</v>
          </cell>
          <cell r="AT4155" t="str">
            <v>0</v>
          </cell>
          <cell r="AU4155" t="str">
            <v>0</v>
          </cell>
        </row>
        <row r="4156">
          <cell r="AA4156" t="str">
            <v>0</v>
          </cell>
          <cell r="AC4156" t="str">
            <v>0</v>
          </cell>
          <cell r="AE4156" t="str">
            <v>0</v>
          </cell>
          <cell r="AH4156" t="str">
            <v>0</v>
          </cell>
          <cell r="AI4156" t="str">
            <v>0</v>
          </cell>
          <cell r="AM4156" t="str">
            <v>0</v>
          </cell>
          <cell r="AO4156" t="str">
            <v>0</v>
          </cell>
          <cell r="AT4156" t="str">
            <v>0</v>
          </cell>
          <cell r="AU4156" t="str">
            <v>0</v>
          </cell>
        </row>
        <row r="4157">
          <cell r="AA4157" t="str">
            <v>0</v>
          </cell>
          <cell r="AC4157" t="str">
            <v>0</v>
          </cell>
          <cell r="AE4157" t="str">
            <v>0</v>
          </cell>
          <cell r="AH4157" t="str">
            <v>0</v>
          </cell>
          <cell r="AI4157" t="str">
            <v>0</v>
          </cell>
          <cell r="AM4157" t="str">
            <v>0</v>
          </cell>
          <cell r="AO4157" t="str">
            <v>0</v>
          </cell>
          <cell r="AT4157" t="str">
            <v>0</v>
          </cell>
          <cell r="AU4157" t="str">
            <v>0</v>
          </cell>
        </row>
        <row r="4158">
          <cell r="AA4158" t="str">
            <v>0</v>
          </cell>
          <cell r="AC4158" t="str">
            <v>0</v>
          </cell>
          <cell r="AE4158" t="str">
            <v>0</v>
          </cell>
          <cell r="AH4158" t="str">
            <v>0</v>
          </cell>
          <cell r="AI4158" t="str">
            <v>0</v>
          </cell>
          <cell r="AM4158" t="str">
            <v>0</v>
          </cell>
          <cell r="AO4158" t="str">
            <v>0</v>
          </cell>
          <cell r="AT4158" t="str">
            <v>0</v>
          </cell>
          <cell r="AU4158" t="str">
            <v>0</v>
          </cell>
        </row>
        <row r="4159">
          <cell r="AA4159" t="str">
            <v>0</v>
          </cell>
          <cell r="AC4159" t="str">
            <v>0</v>
          </cell>
          <cell r="AE4159" t="str">
            <v>0</v>
          </cell>
          <cell r="AH4159" t="str">
            <v>0</v>
          </cell>
          <cell r="AI4159" t="str">
            <v>0</v>
          </cell>
          <cell r="AM4159" t="str">
            <v>0</v>
          </cell>
          <cell r="AO4159" t="str">
            <v>0</v>
          </cell>
          <cell r="AT4159" t="str">
            <v>0</v>
          </cell>
          <cell r="AU4159" t="str">
            <v>0</v>
          </cell>
        </row>
        <row r="4160">
          <cell r="AA4160" t="str">
            <v>0</v>
          </cell>
          <cell r="AC4160" t="str">
            <v>0</v>
          </cell>
          <cell r="AE4160" t="str">
            <v>0</v>
          </cell>
          <cell r="AH4160" t="str">
            <v>0</v>
          </cell>
          <cell r="AI4160" t="str">
            <v>0</v>
          </cell>
          <cell r="AM4160" t="str">
            <v>0</v>
          </cell>
          <cell r="AO4160" t="str">
            <v>0</v>
          </cell>
          <cell r="AT4160" t="str">
            <v>0</v>
          </cell>
          <cell r="AU4160" t="str">
            <v>0</v>
          </cell>
        </row>
        <row r="4161">
          <cell r="AA4161" t="str">
            <v>0</v>
          </cell>
          <cell r="AC4161" t="str">
            <v>0</v>
          </cell>
          <cell r="AE4161" t="str">
            <v>0</v>
          </cell>
          <cell r="AH4161" t="str">
            <v>0</v>
          </cell>
          <cell r="AI4161" t="str">
            <v>0</v>
          </cell>
          <cell r="AM4161" t="str">
            <v>0</v>
          </cell>
          <cell r="AO4161" t="str">
            <v>0</v>
          </cell>
          <cell r="AT4161" t="str">
            <v>0</v>
          </cell>
          <cell r="AU4161" t="str">
            <v>0</v>
          </cell>
        </row>
        <row r="4162">
          <cell r="AA4162" t="str">
            <v>0</v>
          </cell>
          <cell r="AC4162" t="str">
            <v>0</v>
          </cell>
          <cell r="AE4162" t="str">
            <v>0</v>
          </cell>
          <cell r="AH4162" t="str">
            <v>0</v>
          </cell>
          <cell r="AI4162" t="str">
            <v>0</v>
          </cell>
          <cell r="AM4162" t="str">
            <v>0</v>
          </cell>
          <cell r="AO4162" t="str">
            <v>0</v>
          </cell>
          <cell r="AT4162" t="str">
            <v>0</v>
          </cell>
          <cell r="AU4162" t="str">
            <v>0</v>
          </cell>
        </row>
        <row r="4163">
          <cell r="AA4163" t="str">
            <v>0</v>
          </cell>
          <cell r="AC4163" t="str">
            <v>0</v>
          </cell>
          <cell r="AE4163" t="str">
            <v>0</v>
          </cell>
          <cell r="AH4163" t="str">
            <v>0</v>
          </cell>
          <cell r="AI4163" t="str">
            <v>0</v>
          </cell>
          <cell r="AM4163" t="str">
            <v>0</v>
          </cell>
          <cell r="AO4163" t="str">
            <v>0</v>
          </cell>
          <cell r="AT4163" t="str">
            <v>0</v>
          </cell>
          <cell r="AU4163" t="str">
            <v>0</v>
          </cell>
        </row>
        <row r="4164">
          <cell r="AA4164" t="str">
            <v>0</v>
          </cell>
          <cell r="AC4164" t="str">
            <v>0</v>
          </cell>
          <cell r="AE4164" t="str">
            <v>0</v>
          </cell>
          <cell r="AH4164" t="str">
            <v>0</v>
          </cell>
          <cell r="AI4164" t="str">
            <v>0</v>
          </cell>
          <cell r="AM4164" t="str">
            <v>0</v>
          </cell>
          <cell r="AO4164" t="str">
            <v>0</v>
          </cell>
          <cell r="AT4164" t="str">
            <v>0</v>
          </cell>
          <cell r="AU4164" t="str">
            <v>0</v>
          </cell>
        </row>
        <row r="4165">
          <cell r="AA4165" t="str">
            <v>0</v>
          </cell>
          <cell r="AC4165" t="str">
            <v>0</v>
          </cell>
          <cell r="AE4165" t="str">
            <v>0</v>
          </cell>
          <cell r="AH4165" t="str">
            <v>0</v>
          </cell>
          <cell r="AI4165" t="str">
            <v>0</v>
          </cell>
          <cell r="AM4165" t="str">
            <v>0</v>
          </cell>
          <cell r="AO4165" t="str">
            <v>0</v>
          </cell>
          <cell r="AT4165" t="str">
            <v>0</v>
          </cell>
          <cell r="AU4165" t="str">
            <v>0</v>
          </cell>
        </row>
        <row r="4166">
          <cell r="AA4166" t="str">
            <v>0</v>
          </cell>
          <cell r="AC4166" t="str">
            <v>0</v>
          </cell>
          <cell r="AE4166" t="str">
            <v>0</v>
          </cell>
          <cell r="AH4166" t="str">
            <v>0</v>
          </cell>
          <cell r="AI4166" t="str">
            <v>0</v>
          </cell>
          <cell r="AM4166" t="str">
            <v>0</v>
          </cell>
          <cell r="AO4166" t="str">
            <v>0</v>
          </cell>
          <cell r="AT4166" t="str">
            <v>0</v>
          </cell>
          <cell r="AU4166" t="str">
            <v>0</v>
          </cell>
        </row>
        <row r="4167">
          <cell r="AA4167" t="str">
            <v>0</v>
          </cell>
          <cell r="AC4167" t="str">
            <v>0</v>
          </cell>
          <cell r="AE4167" t="str">
            <v>0</v>
          </cell>
          <cell r="AH4167" t="str">
            <v>0</v>
          </cell>
          <cell r="AI4167" t="str">
            <v>0</v>
          </cell>
          <cell r="AM4167" t="str">
            <v>0</v>
          </cell>
          <cell r="AO4167" t="str">
            <v>0</v>
          </cell>
          <cell r="AT4167" t="str">
            <v>0</v>
          </cell>
          <cell r="AU4167" t="str">
            <v>0</v>
          </cell>
        </row>
        <row r="4168">
          <cell r="AA4168" t="str">
            <v>0</v>
          </cell>
          <cell r="AC4168" t="str">
            <v>0</v>
          </cell>
          <cell r="AE4168" t="str">
            <v>0</v>
          </cell>
          <cell r="AH4168" t="str">
            <v>0</v>
          </cell>
          <cell r="AI4168" t="str">
            <v>0</v>
          </cell>
          <cell r="AM4168" t="str">
            <v>0</v>
          </cell>
          <cell r="AO4168" t="str">
            <v>0</v>
          </cell>
          <cell r="AT4168" t="str">
            <v>0</v>
          </cell>
          <cell r="AU4168" t="str">
            <v>0</v>
          </cell>
        </row>
        <row r="4169">
          <cell r="AA4169" t="str">
            <v>0</v>
          </cell>
          <cell r="AC4169" t="str">
            <v>0</v>
          </cell>
          <cell r="AE4169" t="str">
            <v>0</v>
          </cell>
          <cell r="AH4169" t="str">
            <v>0</v>
          </cell>
          <cell r="AI4169" t="str">
            <v>0</v>
          </cell>
          <cell r="AM4169" t="str">
            <v>0</v>
          </cell>
          <cell r="AO4169" t="str">
            <v>0</v>
          </cell>
          <cell r="AT4169" t="str">
            <v>0</v>
          </cell>
          <cell r="AU4169" t="str">
            <v>0</v>
          </cell>
        </row>
        <row r="4170">
          <cell r="AA4170" t="str">
            <v>0</v>
          </cell>
          <cell r="AC4170" t="str">
            <v>0</v>
          </cell>
          <cell r="AE4170" t="str">
            <v>0</v>
          </cell>
          <cell r="AH4170" t="str">
            <v>0</v>
          </cell>
          <cell r="AI4170" t="str">
            <v>0</v>
          </cell>
          <cell r="AM4170" t="str">
            <v>0</v>
          </cell>
          <cell r="AO4170" t="str">
            <v>0</v>
          </cell>
          <cell r="AT4170" t="str">
            <v>0</v>
          </cell>
          <cell r="AU4170" t="str">
            <v>0</v>
          </cell>
        </row>
        <row r="4171">
          <cell r="AA4171" t="str">
            <v>0</v>
          </cell>
          <cell r="AC4171" t="str">
            <v>0</v>
          </cell>
          <cell r="AE4171" t="str">
            <v>0</v>
          </cell>
          <cell r="AH4171" t="str">
            <v>0</v>
          </cell>
          <cell r="AI4171" t="str">
            <v>0</v>
          </cell>
          <cell r="AM4171" t="str">
            <v>0</v>
          </cell>
          <cell r="AO4171" t="str">
            <v>0</v>
          </cell>
          <cell r="AT4171" t="str">
            <v>0</v>
          </cell>
          <cell r="AU4171" t="str">
            <v>0</v>
          </cell>
        </row>
        <row r="4172">
          <cell r="AA4172" t="str">
            <v>0</v>
          </cell>
          <cell r="AC4172" t="str">
            <v>0</v>
          </cell>
          <cell r="AE4172" t="str">
            <v>0</v>
          </cell>
          <cell r="AH4172" t="str">
            <v>0</v>
          </cell>
          <cell r="AI4172" t="str">
            <v>0</v>
          </cell>
          <cell r="AM4172" t="str">
            <v>0</v>
          </cell>
          <cell r="AO4172" t="str">
            <v>0</v>
          </cell>
          <cell r="AT4172" t="str">
            <v>0</v>
          </cell>
          <cell r="AU4172" t="str">
            <v>0</v>
          </cell>
        </row>
        <row r="4173">
          <cell r="AA4173" t="str">
            <v>0</v>
          </cell>
          <cell r="AC4173" t="str">
            <v>0</v>
          </cell>
          <cell r="AE4173" t="str">
            <v>0</v>
          </cell>
          <cell r="AH4173" t="str">
            <v>0</v>
          </cell>
          <cell r="AI4173" t="str">
            <v>0</v>
          </cell>
          <cell r="AM4173" t="str">
            <v>0</v>
          </cell>
          <cell r="AO4173" t="str">
            <v>0</v>
          </cell>
          <cell r="AT4173" t="str">
            <v>0</v>
          </cell>
          <cell r="AU4173" t="str">
            <v>0</v>
          </cell>
        </row>
        <row r="4174">
          <cell r="AA4174" t="str">
            <v>0</v>
          </cell>
          <cell r="AC4174" t="str">
            <v>0</v>
          </cell>
          <cell r="AE4174" t="str">
            <v>0</v>
          </cell>
          <cell r="AH4174" t="str">
            <v>0</v>
          </cell>
          <cell r="AI4174" t="str">
            <v>0</v>
          </cell>
          <cell r="AM4174" t="str">
            <v>0</v>
          </cell>
          <cell r="AO4174" t="str">
            <v>0</v>
          </cell>
          <cell r="AT4174" t="str">
            <v>0</v>
          </cell>
          <cell r="AU4174" t="str">
            <v>0</v>
          </cell>
        </row>
        <row r="4175">
          <cell r="AA4175" t="str">
            <v>0</v>
          </cell>
          <cell r="AC4175" t="str">
            <v>0</v>
          </cell>
          <cell r="AE4175" t="str">
            <v>0</v>
          </cell>
          <cell r="AH4175" t="str">
            <v>0</v>
          </cell>
          <cell r="AI4175" t="str">
            <v>0</v>
          </cell>
          <cell r="AM4175" t="str">
            <v>0</v>
          </cell>
          <cell r="AO4175" t="str">
            <v>0</v>
          </cell>
          <cell r="AT4175" t="str">
            <v>0</v>
          </cell>
          <cell r="AU4175" t="str">
            <v>0</v>
          </cell>
        </row>
        <row r="4176">
          <cell r="AA4176" t="str">
            <v>0</v>
          </cell>
          <cell r="AC4176" t="str">
            <v>0</v>
          </cell>
          <cell r="AE4176" t="str">
            <v>0</v>
          </cell>
          <cell r="AH4176" t="str">
            <v>0</v>
          </cell>
          <cell r="AI4176" t="str">
            <v>0</v>
          </cell>
          <cell r="AM4176" t="str">
            <v>0</v>
          </cell>
          <cell r="AO4176" t="str">
            <v>0</v>
          </cell>
          <cell r="AT4176" t="str">
            <v>0</v>
          </cell>
          <cell r="AU4176" t="str">
            <v>0</v>
          </cell>
        </row>
        <row r="4177">
          <cell r="AA4177" t="str">
            <v>0</v>
          </cell>
          <cell r="AC4177" t="str">
            <v>0</v>
          </cell>
          <cell r="AE4177" t="str">
            <v>0</v>
          </cell>
          <cell r="AH4177" t="str">
            <v>0</v>
          </cell>
          <cell r="AI4177" t="str">
            <v>0</v>
          </cell>
          <cell r="AM4177" t="str">
            <v>0</v>
          </cell>
          <cell r="AO4177" t="str">
            <v>0</v>
          </cell>
          <cell r="AT4177" t="str">
            <v>0</v>
          </cell>
          <cell r="AU4177" t="str">
            <v>0</v>
          </cell>
        </row>
        <row r="4178">
          <cell r="AA4178" t="str">
            <v>0</v>
          </cell>
          <cell r="AC4178" t="str">
            <v>0</v>
          </cell>
          <cell r="AE4178" t="str">
            <v>0</v>
          </cell>
          <cell r="AH4178" t="str">
            <v>0</v>
          </cell>
          <cell r="AI4178" t="str">
            <v>0</v>
          </cell>
          <cell r="AM4178" t="str">
            <v>0</v>
          </cell>
          <cell r="AO4178" t="str">
            <v>0</v>
          </cell>
          <cell r="AT4178" t="str">
            <v>0</v>
          </cell>
          <cell r="AU4178" t="str">
            <v>0</v>
          </cell>
        </row>
        <row r="4179">
          <cell r="AA4179" t="str">
            <v>0</v>
          </cell>
          <cell r="AC4179" t="str">
            <v>0</v>
          </cell>
          <cell r="AE4179" t="str">
            <v>0</v>
          </cell>
          <cell r="AH4179" t="str">
            <v>0</v>
          </cell>
          <cell r="AI4179" t="str">
            <v>0</v>
          </cell>
          <cell r="AM4179" t="str">
            <v>0</v>
          </cell>
          <cell r="AO4179" t="str">
            <v>0</v>
          </cell>
          <cell r="AT4179" t="str">
            <v>0</v>
          </cell>
          <cell r="AU4179" t="str">
            <v>0</v>
          </cell>
        </row>
        <row r="4180">
          <cell r="AA4180" t="str">
            <v>0</v>
          </cell>
          <cell r="AC4180" t="str">
            <v>0</v>
          </cell>
          <cell r="AE4180" t="str">
            <v>0</v>
          </cell>
          <cell r="AH4180" t="str">
            <v>0</v>
          </cell>
          <cell r="AI4180" t="str">
            <v>0</v>
          </cell>
          <cell r="AM4180" t="str">
            <v>0</v>
          </cell>
          <cell r="AO4180" t="str">
            <v>0</v>
          </cell>
          <cell r="AT4180" t="str">
            <v>0</v>
          </cell>
          <cell r="AU4180" t="str">
            <v>0</v>
          </cell>
        </row>
        <row r="4181">
          <cell r="AA4181" t="str">
            <v>0</v>
          </cell>
          <cell r="AC4181" t="str">
            <v>0</v>
          </cell>
          <cell r="AE4181" t="str">
            <v>0</v>
          </cell>
          <cell r="AH4181" t="str">
            <v>0</v>
          </cell>
          <cell r="AI4181" t="str">
            <v>0</v>
          </cell>
          <cell r="AM4181" t="str">
            <v>0</v>
          </cell>
          <cell r="AO4181" t="str">
            <v>0</v>
          </cell>
          <cell r="AT4181" t="str">
            <v>0</v>
          </cell>
          <cell r="AU4181" t="str">
            <v>0</v>
          </cell>
        </row>
        <row r="4182">
          <cell r="AA4182" t="str">
            <v>0</v>
          </cell>
          <cell r="AC4182" t="str">
            <v>0</v>
          </cell>
          <cell r="AE4182" t="str">
            <v>0</v>
          </cell>
          <cell r="AH4182" t="str">
            <v>0</v>
          </cell>
          <cell r="AI4182" t="str">
            <v>0</v>
          </cell>
          <cell r="AM4182" t="str">
            <v>0</v>
          </cell>
          <cell r="AO4182" t="str">
            <v>0</v>
          </cell>
          <cell r="AT4182" t="str">
            <v>0</v>
          </cell>
          <cell r="AU4182" t="str">
            <v>0</v>
          </cell>
        </row>
        <row r="4183">
          <cell r="AA4183" t="str">
            <v>0</v>
          </cell>
          <cell r="AC4183" t="str">
            <v>0</v>
          </cell>
          <cell r="AE4183" t="str">
            <v>0</v>
          </cell>
          <cell r="AH4183" t="str">
            <v>0</v>
          </cell>
          <cell r="AI4183" t="str">
            <v>0</v>
          </cell>
          <cell r="AM4183" t="str">
            <v>0</v>
          </cell>
          <cell r="AO4183" t="str">
            <v>0</v>
          </cell>
          <cell r="AT4183" t="str">
            <v>0</v>
          </cell>
          <cell r="AU4183" t="str">
            <v>0</v>
          </cell>
        </row>
        <row r="4184">
          <cell r="AA4184" t="str">
            <v>0</v>
          </cell>
          <cell r="AC4184" t="str">
            <v>0</v>
          </cell>
          <cell r="AE4184" t="str">
            <v>0</v>
          </cell>
          <cell r="AH4184" t="str">
            <v>0</v>
          </cell>
          <cell r="AI4184" t="str">
            <v>0</v>
          </cell>
          <cell r="AM4184" t="str">
            <v>0</v>
          </cell>
          <cell r="AO4184" t="str">
            <v>0</v>
          </cell>
          <cell r="AT4184" t="str">
            <v>0</v>
          </cell>
          <cell r="AU4184" t="str">
            <v>0</v>
          </cell>
        </row>
        <row r="4185">
          <cell r="AA4185" t="str">
            <v>0</v>
          </cell>
          <cell r="AC4185" t="str">
            <v>0</v>
          </cell>
          <cell r="AE4185" t="str">
            <v>0</v>
          </cell>
          <cell r="AH4185" t="str">
            <v>0</v>
          </cell>
          <cell r="AI4185" t="str">
            <v>0</v>
          </cell>
          <cell r="AM4185" t="str">
            <v>0</v>
          </cell>
          <cell r="AO4185" t="str">
            <v>0</v>
          </cell>
          <cell r="AT4185" t="str">
            <v>0</v>
          </cell>
          <cell r="AU4185" t="str">
            <v>0</v>
          </cell>
        </row>
        <row r="4186">
          <cell r="AA4186" t="str">
            <v>0</v>
          </cell>
          <cell r="AC4186" t="str">
            <v>0</v>
          </cell>
          <cell r="AE4186" t="str">
            <v>0</v>
          </cell>
          <cell r="AH4186" t="str">
            <v>0</v>
          </cell>
          <cell r="AI4186" t="str">
            <v>0</v>
          </cell>
          <cell r="AM4186" t="str">
            <v>0</v>
          </cell>
          <cell r="AO4186" t="str">
            <v>0</v>
          </cell>
          <cell r="AT4186" t="str">
            <v>0</v>
          </cell>
          <cell r="AU4186" t="str">
            <v>0</v>
          </cell>
        </row>
        <row r="4187">
          <cell r="AA4187" t="str">
            <v>0</v>
          </cell>
          <cell r="AC4187" t="str">
            <v>0</v>
          </cell>
          <cell r="AE4187" t="str">
            <v>0</v>
          </cell>
          <cell r="AH4187" t="str">
            <v>0</v>
          </cell>
          <cell r="AI4187" t="str">
            <v>0</v>
          </cell>
          <cell r="AM4187" t="str">
            <v>0</v>
          </cell>
          <cell r="AO4187" t="str">
            <v>0</v>
          </cell>
          <cell r="AT4187" t="str">
            <v>0</v>
          </cell>
          <cell r="AU4187" t="str">
            <v>0</v>
          </cell>
        </row>
        <row r="4188">
          <cell r="AA4188" t="str">
            <v>0</v>
          </cell>
          <cell r="AC4188" t="str">
            <v>0</v>
          </cell>
          <cell r="AE4188" t="str">
            <v>0</v>
          </cell>
          <cell r="AH4188" t="str">
            <v>0</v>
          </cell>
          <cell r="AI4188" t="str">
            <v>0</v>
          </cell>
          <cell r="AM4188" t="str">
            <v>0</v>
          </cell>
          <cell r="AO4188" t="str">
            <v>0</v>
          </cell>
          <cell r="AT4188" t="str">
            <v>0</v>
          </cell>
          <cell r="AU4188" t="str">
            <v>0</v>
          </cell>
        </row>
        <row r="4189">
          <cell r="AA4189" t="str">
            <v>0</v>
          </cell>
          <cell r="AC4189" t="str">
            <v>0</v>
          </cell>
          <cell r="AE4189" t="str">
            <v>0</v>
          </cell>
          <cell r="AH4189" t="str">
            <v>0</v>
          </cell>
          <cell r="AI4189" t="str">
            <v>0</v>
          </cell>
          <cell r="AM4189" t="str">
            <v>0</v>
          </cell>
          <cell r="AO4189" t="str">
            <v>0</v>
          </cell>
          <cell r="AT4189" t="str">
            <v>0</v>
          </cell>
          <cell r="AU4189" t="str">
            <v>0</v>
          </cell>
        </row>
        <row r="4190">
          <cell r="AA4190" t="str">
            <v>0</v>
          </cell>
          <cell r="AC4190" t="str">
            <v>0</v>
          </cell>
          <cell r="AE4190" t="str">
            <v>0</v>
          </cell>
          <cell r="AH4190" t="str">
            <v>0</v>
          </cell>
          <cell r="AI4190" t="str">
            <v>0</v>
          </cell>
          <cell r="AM4190" t="str">
            <v>0</v>
          </cell>
          <cell r="AO4190" t="str">
            <v>0</v>
          </cell>
          <cell r="AT4190" t="str">
            <v>0</v>
          </cell>
          <cell r="AU4190" t="str">
            <v>0</v>
          </cell>
        </row>
        <row r="4191">
          <cell r="AA4191" t="str">
            <v>0</v>
          </cell>
          <cell r="AC4191" t="str">
            <v>0</v>
          </cell>
          <cell r="AE4191" t="str">
            <v>0</v>
          </cell>
          <cell r="AH4191" t="str">
            <v>0</v>
          </cell>
          <cell r="AI4191" t="str">
            <v>0</v>
          </cell>
          <cell r="AM4191" t="str">
            <v>0</v>
          </cell>
          <cell r="AO4191" t="str">
            <v>0</v>
          </cell>
          <cell r="AT4191" t="str">
            <v>0</v>
          </cell>
          <cell r="AU4191" t="str">
            <v>0</v>
          </cell>
        </row>
        <row r="4192">
          <cell r="AA4192" t="str">
            <v>0</v>
          </cell>
          <cell r="AC4192" t="str">
            <v>0</v>
          </cell>
          <cell r="AE4192" t="str">
            <v>0</v>
          </cell>
          <cell r="AH4192" t="str">
            <v>0</v>
          </cell>
          <cell r="AI4192" t="str">
            <v>0</v>
          </cell>
          <cell r="AM4192" t="str">
            <v>0</v>
          </cell>
          <cell r="AO4192" t="str">
            <v>0</v>
          </cell>
          <cell r="AT4192" t="str">
            <v>0</v>
          </cell>
          <cell r="AU4192" t="str">
            <v>0</v>
          </cell>
        </row>
        <row r="4193">
          <cell r="AA4193" t="str">
            <v>0</v>
          </cell>
          <cell r="AC4193" t="str">
            <v>0</v>
          </cell>
          <cell r="AE4193" t="str">
            <v>0</v>
          </cell>
          <cell r="AH4193" t="str">
            <v>0</v>
          </cell>
          <cell r="AI4193" t="str">
            <v>0</v>
          </cell>
          <cell r="AM4193" t="str">
            <v>0</v>
          </cell>
          <cell r="AO4193" t="str">
            <v>0</v>
          </cell>
          <cell r="AT4193" t="str">
            <v>0</v>
          </cell>
          <cell r="AU4193" t="str">
            <v>0</v>
          </cell>
        </row>
        <row r="4194">
          <cell r="AA4194" t="str">
            <v>0</v>
          </cell>
          <cell r="AC4194" t="str">
            <v>0</v>
          </cell>
          <cell r="AE4194" t="str">
            <v>0</v>
          </cell>
          <cell r="AH4194" t="str">
            <v>0</v>
          </cell>
          <cell r="AI4194" t="str">
            <v>0</v>
          </cell>
          <cell r="AM4194" t="str">
            <v>0</v>
          </cell>
          <cell r="AO4194" t="str">
            <v>0</v>
          </cell>
          <cell r="AT4194" t="str">
            <v>0</v>
          </cell>
          <cell r="AU4194" t="str">
            <v>0</v>
          </cell>
        </row>
        <row r="4195">
          <cell r="AA4195" t="str">
            <v>0</v>
          </cell>
          <cell r="AC4195" t="str">
            <v>0</v>
          </cell>
          <cell r="AE4195" t="str">
            <v>0</v>
          </cell>
          <cell r="AH4195" t="str">
            <v>0</v>
          </cell>
          <cell r="AI4195" t="str">
            <v>0</v>
          </cell>
          <cell r="AM4195" t="str">
            <v>0</v>
          </cell>
          <cell r="AO4195" t="str">
            <v>0</v>
          </cell>
          <cell r="AT4195" t="str">
            <v>0</v>
          </cell>
          <cell r="AU4195" t="str">
            <v>0</v>
          </cell>
        </row>
        <row r="4196">
          <cell r="AA4196" t="str">
            <v>0</v>
          </cell>
          <cell r="AC4196" t="str">
            <v>0</v>
          </cell>
          <cell r="AE4196" t="str">
            <v>0</v>
          </cell>
          <cell r="AH4196" t="str">
            <v>0</v>
          </cell>
          <cell r="AI4196" t="str">
            <v>0</v>
          </cell>
          <cell r="AM4196" t="str">
            <v>0</v>
          </cell>
          <cell r="AO4196" t="str">
            <v>0</v>
          </cell>
          <cell r="AT4196" t="str">
            <v>0</v>
          </cell>
          <cell r="AU4196" t="str">
            <v>0</v>
          </cell>
        </row>
        <row r="4197">
          <cell r="AA4197" t="str">
            <v>0</v>
          </cell>
          <cell r="AC4197" t="str">
            <v>0</v>
          </cell>
          <cell r="AE4197" t="str">
            <v>0</v>
          </cell>
          <cell r="AH4197" t="str">
            <v>0</v>
          </cell>
          <cell r="AI4197" t="str">
            <v>0</v>
          </cell>
          <cell r="AM4197" t="str">
            <v>0</v>
          </cell>
          <cell r="AO4197" t="str">
            <v>0</v>
          </cell>
          <cell r="AT4197" t="str">
            <v>0</v>
          </cell>
          <cell r="AU4197" t="str">
            <v>0</v>
          </cell>
        </row>
        <row r="4198">
          <cell r="AA4198" t="str">
            <v>0</v>
          </cell>
          <cell r="AC4198" t="str">
            <v>0</v>
          </cell>
          <cell r="AE4198" t="str">
            <v>0</v>
          </cell>
          <cell r="AH4198" t="str">
            <v>0</v>
          </cell>
          <cell r="AI4198" t="str">
            <v>0</v>
          </cell>
          <cell r="AM4198" t="str">
            <v>0</v>
          </cell>
          <cell r="AO4198" t="str">
            <v>0</v>
          </cell>
          <cell r="AT4198" t="str">
            <v>0</v>
          </cell>
          <cell r="AU4198" t="str">
            <v>0</v>
          </cell>
        </row>
        <row r="4199">
          <cell r="AA4199" t="str">
            <v>0</v>
          </cell>
          <cell r="AC4199" t="str">
            <v>0</v>
          </cell>
          <cell r="AE4199" t="str">
            <v>0</v>
          </cell>
          <cell r="AH4199" t="str">
            <v>0</v>
          </cell>
          <cell r="AI4199" t="str">
            <v>0</v>
          </cell>
          <cell r="AM4199" t="str">
            <v>0</v>
          </cell>
          <cell r="AO4199" t="str">
            <v>0</v>
          </cell>
          <cell r="AT4199" t="str">
            <v>0</v>
          </cell>
          <cell r="AU4199" t="str">
            <v>0</v>
          </cell>
        </row>
        <row r="4200">
          <cell r="AA4200" t="str">
            <v>0</v>
          </cell>
          <cell r="AC4200" t="str">
            <v>0</v>
          </cell>
          <cell r="AE4200" t="str">
            <v>0</v>
          </cell>
          <cell r="AH4200" t="str">
            <v>0</v>
          </cell>
          <cell r="AI4200" t="str">
            <v>0</v>
          </cell>
          <cell r="AM4200" t="str">
            <v>0</v>
          </cell>
          <cell r="AO4200" t="str">
            <v>0</v>
          </cell>
          <cell r="AT4200" t="str">
            <v>0</v>
          </cell>
          <cell r="AU4200" t="str">
            <v>0</v>
          </cell>
        </row>
        <row r="4201">
          <cell r="AA4201" t="str">
            <v>0</v>
          </cell>
          <cell r="AC4201" t="str">
            <v>0</v>
          </cell>
          <cell r="AE4201" t="str">
            <v>0</v>
          </cell>
          <cell r="AH4201" t="str">
            <v>0</v>
          </cell>
          <cell r="AI4201" t="str">
            <v>0</v>
          </cell>
          <cell r="AM4201" t="str">
            <v>0</v>
          </cell>
          <cell r="AO4201" t="str">
            <v>0</v>
          </cell>
          <cell r="AT4201" t="str">
            <v>0</v>
          </cell>
          <cell r="AU4201" t="str">
            <v>0</v>
          </cell>
        </row>
        <row r="4202">
          <cell r="AA4202" t="str">
            <v>0</v>
          </cell>
          <cell r="AC4202" t="str">
            <v>0</v>
          </cell>
          <cell r="AE4202" t="str">
            <v>0</v>
          </cell>
          <cell r="AH4202" t="str">
            <v>0</v>
          </cell>
          <cell r="AI4202" t="str">
            <v>0</v>
          </cell>
          <cell r="AM4202" t="str">
            <v>0</v>
          </cell>
          <cell r="AO4202" t="str">
            <v>0</v>
          </cell>
          <cell r="AT4202" t="str">
            <v>0</v>
          </cell>
          <cell r="AU4202" t="str">
            <v>0</v>
          </cell>
        </row>
        <row r="4203">
          <cell r="AA4203" t="str">
            <v>0</v>
          </cell>
          <cell r="AC4203" t="str">
            <v>0</v>
          </cell>
          <cell r="AE4203" t="str">
            <v>0</v>
          </cell>
          <cell r="AH4203" t="str">
            <v>0</v>
          </cell>
          <cell r="AI4203" t="str">
            <v>0</v>
          </cell>
          <cell r="AM4203" t="str">
            <v>0</v>
          </cell>
          <cell r="AO4203" t="str">
            <v>0</v>
          </cell>
          <cell r="AT4203" t="str">
            <v>0</v>
          </cell>
          <cell r="AU4203" t="str">
            <v>0</v>
          </cell>
        </row>
        <row r="4204">
          <cell r="AA4204" t="str">
            <v>0</v>
          </cell>
          <cell r="AC4204" t="str">
            <v>0</v>
          </cell>
          <cell r="AE4204" t="str">
            <v>0</v>
          </cell>
          <cell r="AH4204" t="str">
            <v>0</v>
          </cell>
          <cell r="AI4204" t="str">
            <v>0</v>
          </cell>
          <cell r="AM4204" t="str">
            <v>0</v>
          </cell>
          <cell r="AO4204" t="str">
            <v>0</v>
          </cell>
          <cell r="AT4204" t="str">
            <v>0</v>
          </cell>
          <cell r="AU4204" t="str">
            <v>0</v>
          </cell>
        </row>
        <row r="4205">
          <cell r="AA4205" t="str">
            <v>0</v>
          </cell>
          <cell r="AC4205" t="str">
            <v>0</v>
          </cell>
          <cell r="AE4205" t="str">
            <v>0</v>
          </cell>
          <cell r="AH4205" t="str">
            <v>0</v>
          </cell>
          <cell r="AI4205" t="str">
            <v>0</v>
          </cell>
          <cell r="AM4205" t="str">
            <v>0</v>
          </cell>
          <cell r="AO4205" t="str">
            <v>0</v>
          </cell>
          <cell r="AT4205" t="str">
            <v>0</v>
          </cell>
          <cell r="AU4205" t="str">
            <v>0</v>
          </cell>
        </row>
        <row r="4206">
          <cell r="AA4206" t="str">
            <v>0</v>
          </cell>
          <cell r="AC4206" t="str">
            <v>0</v>
          </cell>
          <cell r="AE4206" t="str">
            <v>0</v>
          </cell>
          <cell r="AH4206" t="str">
            <v>0</v>
          </cell>
          <cell r="AI4206" t="str">
            <v>0</v>
          </cell>
          <cell r="AM4206" t="str">
            <v>0</v>
          </cell>
          <cell r="AO4206" t="str">
            <v>0</v>
          </cell>
          <cell r="AT4206" t="str">
            <v>0</v>
          </cell>
          <cell r="AU4206" t="str">
            <v>0</v>
          </cell>
        </row>
        <row r="4207">
          <cell r="AA4207" t="str">
            <v>0</v>
          </cell>
          <cell r="AC4207" t="str">
            <v>0</v>
          </cell>
          <cell r="AE4207" t="str">
            <v>0</v>
          </cell>
          <cell r="AH4207" t="str">
            <v>0</v>
          </cell>
          <cell r="AI4207" t="str">
            <v>0</v>
          </cell>
          <cell r="AM4207" t="str">
            <v>0</v>
          </cell>
          <cell r="AO4207" t="str">
            <v>0</v>
          </cell>
          <cell r="AT4207" t="str">
            <v>0</v>
          </cell>
          <cell r="AU4207" t="str">
            <v>0</v>
          </cell>
        </row>
        <row r="4208">
          <cell r="AA4208" t="str">
            <v>0</v>
          </cell>
          <cell r="AC4208" t="str">
            <v>0</v>
          </cell>
          <cell r="AE4208" t="str">
            <v>0</v>
          </cell>
          <cell r="AH4208" t="str">
            <v>0</v>
          </cell>
          <cell r="AI4208" t="str">
            <v>0</v>
          </cell>
          <cell r="AM4208" t="str">
            <v>0</v>
          </cell>
          <cell r="AO4208" t="str">
            <v>0</v>
          </cell>
          <cell r="AT4208" t="str">
            <v>0</v>
          </cell>
          <cell r="AU4208" t="str">
            <v>0</v>
          </cell>
        </row>
        <row r="4209">
          <cell r="AA4209" t="str">
            <v>0</v>
          </cell>
          <cell r="AC4209" t="str">
            <v>0</v>
          </cell>
          <cell r="AE4209" t="str">
            <v>0</v>
          </cell>
          <cell r="AH4209" t="str">
            <v>0</v>
          </cell>
          <cell r="AI4209" t="str">
            <v>0</v>
          </cell>
          <cell r="AM4209" t="str">
            <v>0</v>
          </cell>
          <cell r="AO4209" t="str">
            <v>0</v>
          </cell>
          <cell r="AT4209" t="str">
            <v>0</v>
          </cell>
          <cell r="AU4209" t="str">
            <v>0</v>
          </cell>
        </row>
        <row r="4210">
          <cell r="AA4210" t="str">
            <v>0</v>
          </cell>
          <cell r="AC4210" t="str">
            <v>0</v>
          </cell>
          <cell r="AE4210" t="str">
            <v>0</v>
          </cell>
          <cell r="AH4210" t="str">
            <v>0</v>
          </cell>
          <cell r="AI4210" t="str">
            <v>0</v>
          </cell>
          <cell r="AM4210" t="str">
            <v>0</v>
          </cell>
          <cell r="AO4210" t="str">
            <v>0</v>
          </cell>
          <cell r="AT4210" t="str">
            <v>0</v>
          </cell>
          <cell r="AU4210" t="str">
            <v>0</v>
          </cell>
        </row>
        <row r="4211">
          <cell r="AA4211" t="str">
            <v>0</v>
          </cell>
          <cell r="AC4211" t="str">
            <v>0</v>
          </cell>
          <cell r="AE4211" t="str">
            <v>0</v>
          </cell>
          <cell r="AH4211" t="str">
            <v>0</v>
          </cell>
          <cell r="AI4211" t="str">
            <v>0</v>
          </cell>
          <cell r="AM4211" t="str">
            <v>0</v>
          </cell>
          <cell r="AO4211" t="str">
            <v>0</v>
          </cell>
          <cell r="AT4211" t="str">
            <v>0</v>
          </cell>
          <cell r="AU4211" t="str">
            <v>0</v>
          </cell>
        </row>
        <row r="4212">
          <cell r="AA4212" t="str">
            <v>0</v>
          </cell>
          <cell r="AC4212" t="str">
            <v>0</v>
          </cell>
          <cell r="AE4212" t="str">
            <v>0</v>
          </cell>
          <cell r="AH4212" t="str">
            <v>0</v>
          </cell>
          <cell r="AI4212" t="str">
            <v>0</v>
          </cell>
          <cell r="AM4212" t="str">
            <v>0</v>
          </cell>
          <cell r="AO4212" t="str">
            <v>0</v>
          </cell>
          <cell r="AT4212" t="str">
            <v>0</v>
          </cell>
          <cell r="AU4212" t="str">
            <v>0</v>
          </cell>
        </row>
        <row r="4213">
          <cell r="AA4213" t="str">
            <v>0</v>
          </cell>
          <cell r="AC4213" t="str">
            <v>0</v>
          </cell>
          <cell r="AE4213" t="str">
            <v>0</v>
          </cell>
          <cell r="AH4213" t="str">
            <v>0</v>
          </cell>
          <cell r="AI4213" t="str">
            <v>0</v>
          </cell>
          <cell r="AM4213" t="str">
            <v>0</v>
          </cell>
          <cell r="AO4213" t="str">
            <v>0</v>
          </cell>
          <cell r="AT4213" t="str">
            <v>0</v>
          </cell>
          <cell r="AU4213" t="str">
            <v>0</v>
          </cell>
        </row>
        <row r="4214">
          <cell r="AA4214" t="str">
            <v>0</v>
          </cell>
          <cell r="AC4214" t="str">
            <v>0</v>
          </cell>
          <cell r="AE4214" t="str">
            <v>0</v>
          </cell>
          <cell r="AH4214" t="str">
            <v>0</v>
          </cell>
          <cell r="AI4214" t="str">
            <v>0</v>
          </cell>
          <cell r="AM4214" t="str">
            <v>0</v>
          </cell>
          <cell r="AO4214" t="str">
            <v>0</v>
          </cell>
          <cell r="AT4214" t="str">
            <v>0</v>
          </cell>
          <cell r="AU4214" t="str">
            <v>0</v>
          </cell>
        </row>
        <row r="4215">
          <cell r="AA4215" t="str">
            <v>0</v>
          </cell>
          <cell r="AC4215" t="str">
            <v>0</v>
          </cell>
          <cell r="AE4215" t="str">
            <v>0</v>
          </cell>
          <cell r="AH4215" t="str">
            <v>0</v>
          </cell>
          <cell r="AI4215" t="str">
            <v>0</v>
          </cell>
          <cell r="AM4215" t="str">
            <v>0</v>
          </cell>
          <cell r="AO4215" t="str">
            <v>0</v>
          </cell>
          <cell r="AT4215" t="str">
            <v>0</v>
          </cell>
          <cell r="AU4215" t="str">
            <v>0</v>
          </cell>
        </row>
        <row r="4216">
          <cell r="AA4216" t="str">
            <v>0</v>
          </cell>
          <cell r="AC4216" t="str">
            <v>0</v>
          </cell>
          <cell r="AE4216" t="str">
            <v>0</v>
          </cell>
          <cell r="AH4216" t="str">
            <v>0</v>
          </cell>
          <cell r="AI4216" t="str">
            <v>0</v>
          </cell>
          <cell r="AM4216" t="str">
            <v>0</v>
          </cell>
          <cell r="AO4216" t="str">
            <v>0</v>
          </cell>
          <cell r="AT4216" t="str">
            <v>0</v>
          </cell>
          <cell r="AU4216" t="str">
            <v>0</v>
          </cell>
        </row>
        <row r="4217">
          <cell r="AA4217" t="str">
            <v>0</v>
          </cell>
          <cell r="AC4217" t="str">
            <v>0</v>
          </cell>
          <cell r="AE4217" t="str">
            <v>0</v>
          </cell>
          <cell r="AH4217" t="str">
            <v>0</v>
          </cell>
          <cell r="AI4217" t="str">
            <v>0</v>
          </cell>
          <cell r="AM4217" t="str">
            <v>0</v>
          </cell>
          <cell r="AO4217" t="str">
            <v>0</v>
          </cell>
          <cell r="AT4217" t="str">
            <v>0</v>
          </cell>
          <cell r="AU4217" t="str">
            <v>0</v>
          </cell>
        </row>
        <row r="4218">
          <cell r="AA4218" t="str">
            <v>0</v>
          </cell>
          <cell r="AC4218" t="str">
            <v>0</v>
          </cell>
          <cell r="AE4218" t="str">
            <v>0</v>
          </cell>
          <cell r="AH4218" t="str">
            <v>0</v>
          </cell>
          <cell r="AI4218" t="str">
            <v>0</v>
          </cell>
          <cell r="AM4218" t="str">
            <v>0</v>
          </cell>
          <cell r="AO4218" t="str">
            <v>0</v>
          </cell>
          <cell r="AT4218" t="str">
            <v>0</v>
          </cell>
          <cell r="AU4218" t="str">
            <v>0</v>
          </cell>
        </row>
        <row r="4219">
          <cell r="AA4219" t="str">
            <v>0</v>
          </cell>
          <cell r="AC4219" t="str">
            <v>0</v>
          </cell>
          <cell r="AE4219" t="str">
            <v>0</v>
          </cell>
          <cell r="AH4219" t="str">
            <v>0</v>
          </cell>
          <cell r="AI4219" t="str">
            <v>0</v>
          </cell>
          <cell r="AM4219" t="str">
            <v>0</v>
          </cell>
          <cell r="AO4219" t="str">
            <v>0</v>
          </cell>
          <cell r="AT4219" t="str">
            <v>0</v>
          </cell>
          <cell r="AU4219" t="str">
            <v>0</v>
          </cell>
        </row>
        <row r="4220">
          <cell r="AA4220" t="str">
            <v>0</v>
          </cell>
          <cell r="AC4220" t="str">
            <v>0</v>
          </cell>
          <cell r="AE4220" t="str">
            <v>0</v>
          </cell>
          <cell r="AH4220" t="str">
            <v>0</v>
          </cell>
          <cell r="AI4220" t="str">
            <v>0</v>
          </cell>
          <cell r="AM4220" t="str">
            <v>0</v>
          </cell>
          <cell r="AO4220" t="str">
            <v>0</v>
          </cell>
          <cell r="AT4220" t="str">
            <v>0</v>
          </cell>
          <cell r="AU4220" t="str">
            <v>0</v>
          </cell>
        </row>
        <row r="4221">
          <cell r="AA4221" t="str">
            <v>0</v>
          </cell>
          <cell r="AC4221" t="str">
            <v>0</v>
          </cell>
          <cell r="AE4221" t="str">
            <v>0</v>
          </cell>
          <cell r="AH4221" t="str">
            <v>0</v>
          </cell>
          <cell r="AI4221" t="str">
            <v>0</v>
          </cell>
          <cell r="AM4221" t="str">
            <v>0</v>
          </cell>
          <cell r="AO4221" t="str">
            <v>0</v>
          </cell>
          <cell r="AT4221" t="str">
            <v>0</v>
          </cell>
          <cell r="AU4221" t="str">
            <v>0</v>
          </cell>
        </row>
        <row r="4222">
          <cell r="AA4222" t="str">
            <v>0</v>
          </cell>
          <cell r="AC4222" t="str">
            <v>0</v>
          </cell>
          <cell r="AE4222" t="str">
            <v>0</v>
          </cell>
          <cell r="AH4222" t="str">
            <v>0</v>
          </cell>
          <cell r="AI4222" t="str">
            <v>0</v>
          </cell>
          <cell r="AM4222" t="str">
            <v>0</v>
          </cell>
          <cell r="AO4222" t="str">
            <v>0</v>
          </cell>
          <cell r="AT4222" t="str">
            <v>0</v>
          </cell>
          <cell r="AU4222" t="str">
            <v>0</v>
          </cell>
        </row>
        <row r="4223">
          <cell r="AA4223" t="str">
            <v>0</v>
          </cell>
          <cell r="AC4223" t="str">
            <v>0</v>
          </cell>
          <cell r="AE4223" t="str">
            <v>0</v>
          </cell>
          <cell r="AH4223" t="str">
            <v>0</v>
          </cell>
          <cell r="AI4223" t="str">
            <v>0</v>
          </cell>
          <cell r="AM4223" t="str">
            <v>0</v>
          </cell>
          <cell r="AO4223" t="str">
            <v>0</v>
          </cell>
          <cell r="AT4223" t="str">
            <v>0</v>
          </cell>
          <cell r="AU4223" t="str">
            <v>0</v>
          </cell>
        </row>
        <row r="4224">
          <cell r="AA4224" t="str">
            <v>0</v>
          </cell>
          <cell r="AC4224" t="str">
            <v>0</v>
          </cell>
          <cell r="AE4224" t="str">
            <v>0</v>
          </cell>
          <cell r="AH4224" t="str">
            <v>0</v>
          </cell>
          <cell r="AI4224" t="str">
            <v>0</v>
          </cell>
          <cell r="AM4224" t="str">
            <v>0</v>
          </cell>
          <cell r="AO4224" t="str">
            <v>0</v>
          </cell>
          <cell r="AT4224" t="str">
            <v>0</v>
          </cell>
          <cell r="AU4224" t="str">
            <v>0</v>
          </cell>
        </row>
        <row r="4225">
          <cell r="AA4225" t="str">
            <v>0</v>
          </cell>
          <cell r="AC4225" t="str">
            <v>0</v>
          </cell>
          <cell r="AE4225" t="str">
            <v>0</v>
          </cell>
          <cell r="AH4225" t="str">
            <v>0</v>
          </cell>
          <cell r="AI4225" t="str">
            <v>0</v>
          </cell>
          <cell r="AM4225" t="str">
            <v>0</v>
          </cell>
          <cell r="AO4225" t="str">
            <v>0</v>
          </cell>
          <cell r="AT4225" t="str">
            <v>0</v>
          </cell>
          <cell r="AU4225" t="str">
            <v>0</v>
          </cell>
        </row>
        <row r="4226">
          <cell r="AA4226" t="str">
            <v>0</v>
          </cell>
          <cell r="AC4226" t="str">
            <v>0</v>
          </cell>
          <cell r="AE4226" t="str">
            <v>0</v>
          </cell>
          <cell r="AH4226" t="str">
            <v>0</v>
          </cell>
          <cell r="AI4226" t="str">
            <v>0</v>
          </cell>
          <cell r="AM4226" t="str">
            <v>0</v>
          </cell>
          <cell r="AO4226" t="str">
            <v>0</v>
          </cell>
          <cell r="AT4226" t="str">
            <v>0</v>
          </cell>
          <cell r="AU4226" t="str">
            <v>0</v>
          </cell>
        </row>
        <row r="4227">
          <cell r="AA4227" t="str">
            <v>0</v>
          </cell>
          <cell r="AC4227" t="str">
            <v>0</v>
          </cell>
          <cell r="AE4227" t="str">
            <v>0</v>
          </cell>
          <cell r="AH4227" t="str">
            <v>0</v>
          </cell>
          <cell r="AI4227" t="str">
            <v>0</v>
          </cell>
          <cell r="AM4227" t="str">
            <v>0</v>
          </cell>
          <cell r="AO4227" t="str">
            <v>0</v>
          </cell>
          <cell r="AT4227" t="str">
            <v>0</v>
          </cell>
          <cell r="AU4227" t="str">
            <v>0</v>
          </cell>
        </row>
        <row r="4228">
          <cell r="AA4228" t="str">
            <v>0</v>
          </cell>
          <cell r="AC4228" t="str">
            <v>0</v>
          </cell>
          <cell r="AE4228" t="str">
            <v>0</v>
          </cell>
          <cell r="AH4228" t="str">
            <v>0</v>
          </cell>
          <cell r="AI4228" t="str">
            <v>0</v>
          </cell>
          <cell r="AM4228" t="str">
            <v>0</v>
          </cell>
          <cell r="AO4228" t="str">
            <v>0</v>
          </cell>
          <cell r="AT4228" t="str">
            <v>0</v>
          </cell>
          <cell r="AU4228" t="str">
            <v>0</v>
          </cell>
        </row>
        <row r="4229">
          <cell r="AA4229" t="str">
            <v>0</v>
          </cell>
          <cell r="AC4229" t="str">
            <v>0</v>
          </cell>
          <cell r="AE4229" t="str">
            <v>0</v>
          </cell>
          <cell r="AH4229" t="str">
            <v>0</v>
          </cell>
          <cell r="AI4229" t="str">
            <v>0</v>
          </cell>
          <cell r="AM4229" t="str">
            <v>0</v>
          </cell>
          <cell r="AO4229" t="str">
            <v>0</v>
          </cell>
          <cell r="AT4229" t="str">
            <v>0</v>
          </cell>
          <cell r="AU4229" t="str">
            <v>0</v>
          </cell>
        </row>
        <row r="4230">
          <cell r="AA4230" t="str">
            <v>0</v>
          </cell>
          <cell r="AC4230" t="str">
            <v>0</v>
          </cell>
          <cell r="AE4230" t="str">
            <v>0</v>
          </cell>
          <cell r="AH4230" t="str">
            <v>0</v>
          </cell>
          <cell r="AI4230" t="str">
            <v>0</v>
          </cell>
          <cell r="AM4230" t="str">
            <v>0</v>
          </cell>
          <cell r="AO4230" t="str">
            <v>0</v>
          </cell>
          <cell r="AT4230" t="str">
            <v>0</v>
          </cell>
          <cell r="AU4230" t="str">
            <v>0</v>
          </cell>
        </row>
        <row r="4231">
          <cell r="AA4231" t="str">
            <v>0</v>
          </cell>
          <cell r="AC4231" t="str">
            <v>0</v>
          </cell>
          <cell r="AE4231" t="str">
            <v>0</v>
          </cell>
          <cell r="AH4231" t="str">
            <v>0</v>
          </cell>
          <cell r="AI4231" t="str">
            <v>0</v>
          </cell>
          <cell r="AM4231" t="str">
            <v>0</v>
          </cell>
          <cell r="AO4231" t="str">
            <v>0</v>
          </cell>
          <cell r="AT4231" t="str">
            <v>0</v>
          </cell>
          <cell r="AU4231" t="str">
            <v>0</v>
          </cell>
        </row>
        <row r="4232">
          <cell r="AA4232" t="str">
            <v>0</v>
          </cell>
          <cell r="AC4232" t="str">
            <v>0</v>
          </cell>
          <cell r="AE4232" t="str">
            <v>0</v>
          </cell>
          <cell r="AH4232" t="str">
            <v>0</v>
          </cell>
          <cell r="AI4232" t="str">
            <v>0</v>
          </cell>
          <cell r="AM4232" t="str">
            <v>0</v>
          </cell>
          <cell r="AO4232" t="str">
            <v>0</v>
          </cell>
          <cell r="AT4232" t="str">
            <v>0</v>
          </cell>
          <cell r="AU4232" t="str">
            <v>0</v>
          </cell>
        </row>
        <row r="4233">
          <cell r="AA4233" t="str">
            <v>0</v>
          </cell>
          <cell r="AC4233" t="str">
            <v>0</v>
          </cell>
          <cell r="AE4233" t="str">
            <v>0</v>
          </cell>
          <cell r="AH4233" t="str">
            <v>0</v>
          </cell>
          <cell r="AI4233" t="str">
            <v>0</v>
          </cell>
          <cell r="AM4233" t="str">
            <v>0</v>
          </cell>
          <cell r="AO4233" t="str">
            <v>0</v>
          </cell>
          <cell r="AT4233" t="str">
            <v>0</v>
          </cell>
          <cell r="AU4233" t="str">
            <v>0</v>
          </cell>
        </row>
        <row r="4234">
          <cell r="AA4234" t="str">
            <v>0</v>
          </cell>
          <cell r="AC4234" t="str">
            <v>0</v>
          </cell>
          <cell r="AE4234" t="str">
            <v>0</v>
          </cell>
          <cell r="AH4234" t="str">
            <v>0</v>
          </cell>
          <cell r="AI4234" t="str">
            <v>0</v>
          </cell>
          <cell r="AM4234" t="str">
            <v>0</v>
          </cell>
          <cell r="AO4234" t="str">
            <v>0</v>
          </cell>
          <cell r="AT4234" t="str">
            <v>0</v>
          </cell>
          <cell r="AU4234" t="str">
            <v>0</v>
          </cell>
        </row>
        <row r="4235">
          <cell r="AA4235" t="str">
            <v>0</v>
          </cell>
          <cell r="AC4235" t="str">
            <v>0</v>
          </cell>
          <cell r="AE4235" t="str">
            <v>0</v>
          </cell>
          <cell r="AH4235" t="str">
            <v>0</v>
          </cell>
          <cell r="AI4235" t="str">
            <v>0</v>
          </cell>
          <cell r="AM4235" t="str">
            <v>0</v>
          </cell>
          <cell r="AO4235" t="str">
            <v>0</v>
          </cell>
          <cell r="AT4235" t="str">
            <v>0</v>
          </cell>
          <cell r="AU4235" t="str">
            <v>0</v>
          </cell>
        </row>
        <row r="4236">
          <cell r="AA4236" t="str">
            <v>0</v>
          </cell>
          <cell r="AC4236" t="str">
            <v>0</v>
          </cell>
          <cell r="AE4236" t="str">
            <v>0</v>
          </cell>
          <cell r="AH4236" t="str">
            <v>0</v>
          </cell>
          <cell r="AI4236" t="str">
            <v>0</v>
          </cell>
          <cell r="AM4236" t="str">
            <v>0</v>
          </cell>
          <cell r="AO4236" t="str">
            <v>0</v>
          </cell>
          <cell r="AT4236" t="str">
            <v>0</v>
          </cell>
          <cell r="AU4236" t="str">
            <v>0</v>
          </cell>
        </row>
        <row r="4237">
          <cell r="AA4237" t="str">
            <v>0</v>
          </cell>
          <cell r="AC4237" t="str">
            <v>0</v>
          </cell>
          <cell r="AE4237" t="str">
            <v>0</v>
          </cell>
          <cell r="AH4237" t="str">
            <v>0</v>
          </cell>
          <cell r="AI4237" t="str">
            <v>0</v>
          </cell>
          <cell r="AM4237" t="str">
            <v>0</v>
          </cell>
          <cell r="AO4237" t="str">
            <v>0</v>
          </cell>
          <cell r="AT4237" t="str">
            <v>0</v>
          </cell>
          <cell r="AU4237" t="str">
            <v>0</v>
          </cell>
        </row>
        <row r="4238">
          <cell r="AA4238" t="str">
            <v>0</v>
          </cell>
          <cell r="AC4238" t="str">
            <v>0</v>
          </cell>
          <cell r="AE4238" t="str">
            <v>0</v>
          </cell>
          <cell r="AH4238" t="str">
            <v>0</v>
          </cell>
          <cell r="AI4238" t="str">
            <v>0</v>
          </cell>
          <cell r="AM4238" t="str">
            <v>0</v>
          </cell>
          <cell r="AO4238" t="str">
            <v>0</v>
          </cell>
          <cell r="AT4238" t="str">
            <v>0</v>
          </cell>
          <cell r="AU4238" t="str">
            <v>0</v>
          </cell>
        </row>
        <row r="4239">
          <cell r="AA4239" t="str">
            <v>0</v>
          </cell>
          <cell r="AC4239" t="str">
            <v>0</v>
          </cell>
          <cell r="AE4239" t="str">
            <v>0</v>
          </cell>
          <cell r="AH4239" t="str">
            <v>0</v>
          </cell>
          <cell r="AI4239" t="str">
            <v>0</v>
          </cell>
          <cell r="AM4239" t="str">
            <v>0</v>
          </cell>
          <cell r="AO4239" t="str">
            <v>0</v>
          </cell>
          <cell r="AT4239" t="str">
            <v>0</v>
          </cell>
          <cell r="AU4239" t="str">
            <v>0</v>
          </cell>
        </row>
        <row r="4240">
          <cell r="AA4240" t="str">
            <v>0</v>
          </cell>
          <cell r="AC4240" t="str">
            <v>0</v>
          </cell>
          <cell r="AE4240" t="str">
            <v>0</v>
          </cell>
          <cell r="AH4240" t="str">
            <v>0</v>
          </cell>
          <cell r="AI4240" t="str">
            <v>0</v>
          </cell>
          <cell r="AM4240" t="str">
            <v>0</v>
          </cell>
          <cell r="AO4240" t="str">
            <v>0</v>
          </cell>
          <cell r="AT4240" t="str">
            <v>0</v>
          </cell>
          <cell r="AU4240" t="str">
            <v>0</v>
          </cell>
        </row>
        <row r="4241">
          <cell r="AA4241" t="str">
            <v>0</v>
          </cell>
          <cell r="AC4241" t="str">
            <v>0</v>
          </cell>
          <cell r="AE4241" t="str">
            <v>0</v>
          </cell>
          <cell r="AH4241" t="str">
            <v>0</v>
          </cell>
          <cell r="AI4241" t="str">
            <v>0</v>
          </cell>
          <cell r="AM4241" t="str">
            <v>0</v>
          </cell>
          <cell r="AO4241" t="str">
            <v>0</v>
          </cell>
          <cell r="AT4241" t="str">
            <v>0</v>
          </cell>
          <cell r="AU4241" t="str">
            <v>0</v>
          </cell>
        </row>
        <row r="4242">
          <cell r="AA4242" t="str">
            <v>0</v>
          </cell>
          <cell r="AC4242" t="str">
            <v>0</v>
          </cell>
          <cell r="AE4242" t="str">
            <v>0</v>
          </cell>
          <cell r="AH4242" t="str">
            <v>0</v>
          </cell>
          <cell r="AI4242" t="str">
            <v>0</v>
          </cell>
          <cell r="AM4242" t="str">
            <v>0</v>
          </cell>
          <cell r="AO4242" t="str">
            <v>0</v>
          </cell>
          <cell r="AT4242" t="str">
            <v>0</v>
          </cell>
          <cell r="AU4242" t="str">
            <v>0</v>
          </cell>
        </row>
        <row r="4243">
          <cell r="AA4243" t="str">
            <v>0</v>
          </cell>
          <cell r="AC4243" t="str">
            <v>0</v>
          </cell>
          <cell r="AE4243" t="str">
            <v>0</v>
          </cell>
          <cell r="AH4243" t="str">
            <v>0</v>
          </cell>
          <cell r="AI4243" t="str">
            <v>0</v>
          </cell>
          <cell r="AM4243" t="str">
            <v>0</v>
          </cell>
          <cell r="AO4243" t="str">
            <v>0</v>
          </cell>
          <cell r="AT4243" t="str">
            <v>0</v>
          </cell>
          <cell r="AU4243" t="str">
            <v>0</v>
          </cell>
        </row>
        <row r="4244">
          <cell r="AA4244" t="str">
            <v>0</v>
          </cell>
          <cell r="AC4244" t="str">
            <v>0</v>
          </cell>
          <cell r="AE4244" t="str">
            <v>0</v>
          </cell>
          <cell r="AH4244" t="str">
            <v>0</v>
          </cell>
          <cell r="AI4244" t="str">
            <v>0</v>
          </cell>
          <cell r="AM4244" t="str">
            <v>0</v>
          </cell>
          <cell r="AO4244" t="str">
            <v>0</v>
          </cell>
          <cell r="AT4244" t="str">
            <v>0</v>
          </cell>
          <cell r="AU4244" t="str">
            <v>0</v>
          </cell>
        </row>
        <row r="4245">
          <cell r="AA4245" t="str">
            <v>0</v>
          </cell>
          <cell r="AC4245" t="str">
            <v>0</v>
          </cell>
          <cell r="AE4245" t="str">
            <v>0</v>
          </cell>
          <cell r="AH4245" t="str">
            <v>0</v>
          </cell>
          <cell r="AI4245" t="str">
            <v>0</v>
          </cell>
          <cell r="AM4245" t="str">
            <v>0</v>
          </cell>
          <cell r="AO4245" t="str">
            <v>0</v>
          </cell>
          <cell r="AT4245" t="str">
            <v>0</v>
          </cell>
          <cell r="AU4245" t="str">
            <v>0</v>
          </cell>
        </row>
        <row r="4246">
          <cell r="AA4246" t="str">
            <v>0</v>
          </cell>
          <cell r="AC4246" t="str">
            <v>0</v>
          </cell>
          <cell r="AE4246" t="str">
            <v>0</v>
          </cell>
          <cell r="AH4246" t="str">
            <v>0</v>
          </cell>
          <cell r="AI4246" t="str">
            <v>0</v>
          </cell>
          <cell r="AM4246" t="str">
            <v>0</v>
          </cell>
          <cell r="AO4246" t="str">
            <v>0</v>
          </cell>
          <cell r="AT4246" t="str">
            <v>0</v>
          </cell>
          <cell r="AU4246" t="str">
            <v>0</v>
          </cell>
        </row>
        <row r="4247">
          <cell r="AA4247" t="str">
            <v>0</v>
          </cell>
          <cell r="AC4247" t="str">
            <v>0</v>
          </cell>
          <cell r="AE4247" t="str">
            <v>0</v>
          </cell>
          <cell r="AH4247" t="str">
            <v>0</v>
          </cell>
          <cell r="AI4247" t="str">
            <v>0</v>
          </cell>
          <cell r="AM4247" t="str">
            <v>0</v>
          </cell>
          <cell r="AO4247" t="str">
            <v>0</v>
          </cell>
          <cell r="AT4247" t="str">
            <v>0</v>
          </cell>
          <cell r="AU4247" t="str">
            <v>0</v>
          </cell>
        </row>
        <row r="4248">
          <cell r="AA4248" t="str">
            <v>0</v>
          </cell>
          <cell r="AC4248" t="str">
            <v>0</v>
          </cell>
          <cell r="AE4248" t="str">
            <v>0</v>
          </cell>
          <cell r="AH4248" t="str">
            <v>0</v>
          </cell>
          <cell r="AI4248" t="str">
            <v>0</v>
          </cell>
          <cell r="AM4248" t="str">
            <v>0</v>
          </cell>
          <cell r="AO4248" t="str">
            <v>0</v>
          </cell>
          <cell r="AT4248" t="str">
            <v>0</v>
          </cell>
          <cell r="AU4248" t="str">
            <v>0</v>
          </cell>
        </row>
        <row r="4249">
          <cell r="AA4249" t="str">
            <v>0</v>
          </cell>
          <cell r="AC4249" t="str">
            <v>0</v>
          </cell>
          <cell r="AE4249" t="str">
            <v>0</v>
          </cell>
          <cell r="AH4249" t="str">
            <v>0</v>
          </cell>
          <cell r="AI4249" t="str">
            <v>0</v>
          </cell>
          <cell r="AM4249" t="str">
            <v>0</v>
          </cell>
          <cell r="AO4249" t="str">
            <v>0</v>
          </cell>
          <cell r="AT4249" t="str">
            <v>0</v>
          </cell>
          <cell r="AU4249" t="str">
            <v>0</v>
          </cell>
        </row>
        <row r="4250">
          <cell r="AA4250" t="str">
            <v>0</v>
          </cell>
          <cell r="AC4250" t="str">
            <v>0</v>
          </cell>
          <cell r="AE4250" t="str">
            <v>0</v>
          </cell>
          <cell r="AH4250" t="str">
            <v>0</v>
          </cell>
          <cell r="AI4250" t="str">
            <v>0</v>
          </cell>
          <cell r="AM4250" t="str">
            <v>0</v>
          </cell>
          <cell r="AO4250" t="str">
            <v>0</v>
          </cell>
          <cell r="AT4250" t="str">
            <v>0</v>
          </cell>
          <cell r="AU4250" t="str">
            <v>0</v>
          </cell>
        </row>
        <row r="4251">
          <cell r="AA4251" t="str">
            <v>0</v>
          </cell>
          <cell r="AC4251" t="str">
            <v>0</v>
          </cell>
          <cell r="AE4251" t="str">
            <v>0</v>
          </cell>
          <cell r="AH4251" t="str">
            <v>0</v>
          </cell>
          <cell r="AI4251" t="str">
            <v>0</v>
          </cell>
          <cell r="AM4251" t="str">
            <v>0</v>
          </cell>
          <cell r="AO4251" t="str">
            <v>0</v>
          </cell>
          <cell r="AT4251" t="str">
            <v>0</v>
          </cell>
          <cell r="AU4251" t="str">
            <v>0</v>
          </cell>
        </row>
        <row r="4252">
          <cell r="AA4252" t="str">
            <v>0</v>
          </cell>
          <cell r="AC4252" t="str">
            <v>0</v>
          </cell>
          <cell r="AE4252" t="str">
            <v>0</v>
          </cell>
          <cell r="AH4252" t="str">
            <v>0</v>
          </cell>
          <cell r="AI4252" t="str">
            <v>0</v>
          </cell>
          <cell r="AM4252" t="str">
            <v>0</v>
          </cell>
          <cell r="AO4252" t="str">
            <v>0</v>
          </cell>
          <cell r="AT4252" t="str">
            <v>0</v>
          </cell>
          <cell r="AU4252" t="str">
            <v>0</v>
          </cell>
        </row>
        <row r="4253">
          <cell r="AA4253" t="str">
            <v>0</v>
          </cell>
          <cell r="AC4253" t="str">
            <v>0</v>
          </cell>
          <cell r="AE4253" t="str">
            <v>0</v>
          </cell>
          <cell r="AH4253" t="str">
            <v>0</v>
          </cell>
          <cell r="AI4253" t="str">
            <v>0</v>
          </cell>
          <cell r="AM4253" t="str">
            <v>0</v>
          </cell>
          <cell r="AO4253" t="str">
            <v>0</v>
          </cell>
          <cell r="AT4253" t="str">
            <v>0</v>
          </cell>
          <cell r="AU4253" t="str">
            <v>0</v>
          </cell>
        </row>
        <row r="4254">
          <cell r="AA4254" t="str">
            <v>0</v>
          </cell>
          <cell r="AC4254" t="str">
            <v>0</v>
          </cell>
          <cell r="AE4254" t="str">
            <v>0</v>
          </cell>
          <cell r="AH4254" t="str">
            <v>0</v>
          </cell>
          <cell r="AI4254" t="str">
            <v>0</v>
          </cell>
          <cell r="AM4254" t="str">
            <v>0</v>
          </cell>
          <cell r="AO4254" t="str">
            <v>0</v>
          </cell>
          <cell r="AT4254" t="str">
            <v>0</v>
          </cell>
          <cell r="AU4254" t="str">
            <v>0</v>
          </cell>
        </row>
        <row r="4255">
          <cell r="AA4255" t="str">
            <v>0</v>
          </cell>
          <cell r="AC4255" t="str">
            <v>0</v>
          </cell>
          <cell r="AE4255" t="str">
            <v>0</v>
          </cell>
          <cell r="AH4255" t="str">
            <v>0</v>
          </cell>
          <cell r="AI4255" t="str">
            <v>0</v>
          </cell>
          <cell r="AM4255" t="str">
            <v>0</v>
          </cell>
          <cell r="AO4255" t="str">
            <v>0</v>
          </cell>
          <cell r="AT4255" t="str">
            <v>0</v>
          </cell>
          <cell r="AU4255" t="str">
            <v>0</v>
          </cell>
        </row>
        <row r="4256">
          <cell r="AA4256" t="str">
            <v>0</v>
          </cell>
          <cell r="AC4256" t="str">
            <v>0</v>
          </cell>
          <cell r="AE4256" t="str">
            <v>0</v>
          </cell>
          <cell r="AH4256" t="str">
            <v>0</v>
          </cell>
          <cell r="AI4256" t="str">
            <v>0</v>
          </cell>
          <cell r="AM4256" t="str">
            <v>0</v>
          </cell>
          <cell r="AO4256" t="str">
            <v>0</v>
          </cell>
          <cell r="AT4256" t="str">
            <v>0</v>
          </cell>
          <cell r="AU4256" t="str">
            <v>0</v>
          </cell>
        </row>
        <row r="4257">
          <cell r="AA4257" t="str">
            <v>0</v>
          </cell>
          <cell r="AC4257" t="str">
            <v>0</v>
          </cell>
          <cell r="AE4257" t="str">
            <v>0</v>
          </cell>
          <cell r="AH4257" t="str">
            <v>0</v>
          </cell>
          <cell r="AI4257" t="str">
            <v>0</v>
          </cell>
          <cell r="AM4257" t="str">
            <v>0</v>
          </cell>
          <cell r="AO4257" t="str">
            <v>0</v>
          </cell>
          <cell r="AT4257" t="str">
            <v>0</v>
          </cell>
          <cell r="AU4257" t="str">
            <v>0</v>
          </cell>
        </row>
        <row r="4258">
          <cell r="AA4258" t="str">
            <v>0</v>
          </cell>
          <cell r="AC4258" t="str">
            <v>0</v>
          </cell>
          <cell r="AE4258" t="str">
            <v>0</v>
          </cell>
          <cell r="AH4258" t="str">
            <v>0</v>
          </cell>
          <cell r="AI4258" t="str">
            <v>0</v>
          </cell>
          <cell r="AM4258" t="str">
            <v>0</v>
          </cell>
          <cell r="AO4258" t="str">
            <v>0</v>
          </cell>
          <cell r="AT4258" t="str">
            <v>0</v>
          </cell>
          <cell r="AU4258" t="str">
            <v>0</v>
          </cell>
        </row>
        <row r="4259">
          <cell r="AA4259" t="str">
            <v>0</v>
          </cell>
          <cell r="AC4259" t="str">
            <v>0</v>
          </cell>
          <cell r="AE4259" t="str">
            <v>0</v>
          </cell>
          <cell r="AH4259" t="str">
            <v>0</v>
          </cell>
          <cell r="AI4259" t="str">
            <v>0</v>
          </cell>
          <cell r="AM4259" t="str">
            <v>0</v>
          </cell>
          <cell r="AO4259" t="str">
            <v>0</v>
          </cell>
          <cell r="AT4259" t="str">
            <v>0</v>
          </cell>
          <cell r="AU4259" t="str">
            <v>0</v>
          </cell>
        </row>
        <row r="4260">
          <cell r="AA4260" t="str">
            <v>0</v>
          </cell>
          <cell r="AC4260" t="str">
            <v>0</v>
          </cell>
          <cell r="AE4260" t="str">
            <v>0</v>
          </cell>
          <cell r="AH4260" t="str">
            <v>0</v>
          </cell>
          <cell r="AI4260" t="str">
            <v>0</v>
          </cell>
          <cell r="AM4260" t="str">
            <v>0</v>
          </cell>
          <cell r="AO4260" t="str">
            <v>0</v>
          </cell>
          <cell r="AT4260" t="str">
            <v>0</v>
          </cell>
          <cell r="AU4260" t="str">
            <v>0</v>
          </cell>
        </row>
        <row r="4261">
          <cell r="AA4261" t="str">
            <v>0</v>
          </cell>
          <cell r="AC4261" t="str">
            <v>0</v>
          </cell>
          <cell r="AE4261" t="str">
            <v>0</v>
          </cell>
          <cell r="AH4261" t="str">
            <v>0</v>
          </cell>
          <cell r="AI4261" t="str">
            <v>0</v>
          </cell>
          <cell r="AM4261" t="str">
            <v>0</v>
          </cell>
          <cell r="AO4261" t="str">
            <v>0</v>
          </cell>
          <cell r="AT4261" t="str">
            <v>0</v>
          </cell>
          <cell r="AU4261" t="str">
            <v>0</v>
          </cell>
        </row>
        <row r="4262">
          <cell r="AA4262" t="str">
            <v>0</v>
          </cell>
          <cell r="AC4262" t="str">
            <v>0</v>
          </cell>
          <cell r="AE4262" t="str">
            <v>0</v>
          </cell>
          <cell r="AH4262" t="str">
            <v>0</v>
          </cell>
          <cell r="AI4262" t="str">
            <v>0</v>
          </cell>
          <cell r="AM4262" t="str">
            <v>0</v>
          </cell>
          <cell r="AO4262" t="str">
            <v>0</v>
          </cell>
          <cell r="AT4262" t="str">
            <v>0</v>
          </cell>
          <cell r="AU4262" t="str">
            <v>0</v>
          </cell>
        </row>
        <row r="4263">
          <cell r="AA4263" t="str">
            <v>0</v>
          </cell>
          <cell r="AC4263" t="str">
            <v>0</v>
          </cell>
          <cell r="AE4263" t="str">
            <v>0</v>
          </cell>
          <cell r="AH4263" t="str">
            <v>0</v>
          </cell>
          <cell r="AI4263" t="str">
            <v>0</v>
          </cell>
          <cell r="AM4263" t="str">
            <v>0</v>
          </cell>
          <cell r="AO4263" t="str">
            <v>0</v>
          </cell>
          <cell r="AT4263" t="str">
            <v>0</v>
          </cell>
          <cell r="AU4263" t="str">
            <v>0</v>
          </cell>
        </row>
        <row r="4264">
          <cell r="AA4264" t="str">
            <v>0</v>
          </cell>
          <cell r="AC4264" t="str">
            <v>0</v>
          </cell>
          <cell r="AE4264" t="str">
            <v>0</v>
          </cell>
          <cell r="AH4264" t="str">
            <v>0</v>
          </cell>
          <cell r="AI4264" t="str">
            <v>0</v>
          </cell>
          <cell r="AM4264" t="str">
            <v>0</v>
          </cell>
          <cell r="AO4264" t="str">
            <v>0</v>
          </cell>
          <cell r="AT4264" t="str">
            <v>0</v>
          </cell>
          <cell r="AU4264" t="str">
            <v>0</v>
          </cell>
        </row>
        <row r="4265">
          <cell r="AA4265" t="str">
            <v>0</v>
          </cell>
          <cell r="AC4265" t="str">
            <v>0</v>
          </cell>
          <cell r="AE4265" t="str">
            <v>0</v>
          </cell>
          <cell r="AH4265" t="str">
            <v>0</v>
          </cell>
          <cell r="AI4265" t="str">
            <v>0</v>
          </cell>
          <cell r="AM4265" t="str">
            <v>0</v>
          </cell>
          <cell r="AO4265" t="str">
            <v>0</v>
          </cell>
          <cell r="AT4265" t="str">
            <v>0</v>
          </cell>
          <cell r="AU4265" t="str">
            <v>0</v>
          </cell>
        </row>
        <row r="4266">
          <cell r="AA4266" t="str">
            <v>0</v>
          </cell>
          <cell r="AC4266" t="str">
            <v>0</v>
          </cell>
          <cell r="AE4266" t="str">
            <v>0</v>
          </cell>
          <cell r="AH4266" t="str">
            <v>0</v>
          </cell>
          <cell r="AI4266" t="str">
            <v>0</v>
          </cell>
          <cell r="AM4266" t="str">
            <v>0</v>
          </cell>
          <cell r="AO4266" t="str">
            <v>0</v>
          </cell>
          <cell r="AT4266" t="str">
            <v>0</v>
          </cell>
          <cell r="AU4266" t="str">
            <v>0</v>
          </cell>
        </row>
        <row r="4267">
          <cell r="AA4267" t="str">
            <v>0</v>
          </cell>
          <cell r="AC4267" t="str">
            <v>0</v>
          </cell>
          <cell r="AE4267" t="str">
            <v>0</v>
          </cell>
          <cell r="AH4267" t="str">
            <v>0</v>
          </cell>
          <cell r="AI4267" t="str">
            <v>0</v>
          </cell>
          <cell r="AM4267" t="str">
            <v>0</v>
          </cell>
          <cell r="AO4267" t="str">
            <v>0</v>
          </cell>
          <cell r="AT4267" t="str">
            <v>0</v>
          </cell>
          <cell r="AU4267" t="str">
            <v>0</v>
          </cell>
        </row>
        <row r="4268">
          <cell r="AA4268" t="str">
            <v>0</v>
          </cell>
          <cell r="AC4268" t="str">
            <v>0</v>
          </cell>
          <cell r="AE4268" t="str">
            <v>0</v>
          </cell>
          <cell r="AH4268" t="str">
            <v>0</v>
          </cell>
          <cell r="AI4268" t="str">
            <v>0</v>
          </cell>
          <cell r="AM4268" t="str">
            <v>0</v>
          </cell>
          <cell r="AO4268" t="str">
            <v>0</v>
          </cell>
          <cell r="AT4268" t="str">
            <v>0</v>
          </cell>
          <cell r="AU4268" t="str">
            <v>0</v>
          </cell>
        </row>
        <row r="4269">
          <cell r="AA4269" t="str">
            <v>0</v>
          </cell>
          <cell r="AC4269" t="str">
            <v>0</v>
          </cell>
          <cell r="AE4269" t="str">
            <v>0</v>
          </cell>
          <cell r="AH4269" t="str">
            <v>0</v>
          </cell>
          <cell r="AI4269" t="str">
            <v>0</v>
          </cell>
          <cell r="AM4269" t="str">
            <v>0</v>
          </cell>
          <cell r="AO4269" t="str">
            <v>0</v>
          </cell>
          <cell r="AT4269" t="str">
            <v>0</v>
          </cell>
          <cell r="AU4269" t="str">
            <v>0</v>
          </cell>
        </row>
        <row r="4270">
          <cell r="AA4270" t="str">
            <v>0</v>
          </cell>
          <cell r="AC4270" t="str">
            <v>0</v>
          </cell>
          <cell r="AE4270" t="str">
            <v>0</v>
          </cell>
          <cell r="AH4270" t="str">
            <v>0</v>
          </cell>
          <cell r="AI4270" t="str">
            <v>0</v>
          </cell>
          <cell r="AM4270" t="str">
            <v>0</v>
          </cell>
          <cell r="AO4270" t="str">
            <v>0</v>
          </cell>
          <cell r="AT4270" t="str">
            <v>0</v>
          </cell>
          <cell r="AU4270" t="str">
            <v>0</v>
          </cell>
        </row>
        <row r="4271">
          <cell r="AA4271" t="str">
            <v>0</v>
          </cell>
          <cell r="AC4271" t="str">
            <v>0</v>
          </cell>
          <cell r="AE4271" t="str">
            <v>0</v>
          </cell>
          <cell r="AH4271" t="str">
            <v>0</v>
          </cell>
          <cell r="AI4271" t="str">
            <v>0</v>
          </cell>
          <cell r="AM4271" t="str">
            <v>0</v>
          </cell>
          <cell r="AO4271" t="str">
            <v>0</v>
          </cell>
          <cell r="AT4271" t="str">
            <v>0</v>
          </cell>
          <cell r="AU4271" t="str">
            <v>0</v>
          </cell>
        </row>
        <row r="4272">
          <cell r="AA4272" t="str">
            <v>0</v>
          </cell>
          <cell r="AC4272" t="str">
            <v>0</v>
          </cell>
          <cell r="AE4272" t="str">
            <v>0</v>
          </cell>
          <cell r="AH4272" t="str">
            <v>0</v>
          </cell>
          <cell r="AI4272" t="str">
            <v>0</v>
          </cell>
          <cell r="AM4272" t="str">
            <v>0</v>
          </cell>
          <cell r="AO4272" t="str">
            <v>0</v>
          </cell>
          <cell r="AT4272" t="str">
            <v>0</v>
          </cell>
          <cell r="AU4272" t="str">
            <v>0</v>
          </cell>
        </row>
        <row r="4273">
          <cell r="AA4273" t="str">
            <v>0</v>
          </cell>
          <cell r="AC4273" t="str">
            <v>0</v>
          </cell>
          <cell r="AE4273" t="str">
            <v>0</v>
          </cell>
          <cell r="AH4273" t="str">
            <v>0</v>
          </cell>
          <cell r="AI4273" t="str">
            <v>0</v>
          </cell>
          <cell r="AM4273" t="str">
            <v>0</v>
          </cell>
          <cell r="AO4273" t="str">
            <v>0</v>
          </cell>
          <cell r="AT4273" t="str">
            <v>0</v>
          </cell>
          <cell r="AU4273" t="str">
            <v>0</v>
          </cell>
        </row>
        <row r="4274">
          <cell r="AA4274" t="str">
            <v>0</v>
          </cell>
          <cell r="AC4274" t="str">
            <v>0</v>
          </cell>
          <cell r="AE4274" t="str">
            <v>0</v>
          </cell>
          <cell r="AH4274" t="str">
            <v>0</v>
          </cell>
          <cell r="AI4274" t="str">
            <v>0</v>
          </cell>
          <cell r="AM4274" t="str">
            <v>0</v>
          </cell>
          <cell r="AO4274" t="str">
            <v>0</v>
          </cell>
          <cell r="AT4274" t="str">
            <v>0</v>
          </cell>
          <cell r="AU4274" t="str">
            <v>0</v>
          </cell>
        </row>
        <row r="4275">
          <cell r="AA4275" t="str">
            <v>0</v>
          </cell>
          <cell r="AC4275" t="str">
            <v>0</v>
          </cell>
          <cell r="AE4275" t="str">
            <v>0</v>
          </cell>
          <cell r="AH4275" t="str">
            <v>0</v>
          </cell>
          <cell r="AI4275" t="str">
            <v>0</v>
          </cell>
          <cell r="AM4275" t="str">
            <v>0</v>
          </cell>
          <cell r="AO4275" t="str">
            <v>0</v>
          </cell>
          <cell r="AT4275" t="str">
            <v>0</v>
          </cell>
          <cell r="AU4275" t="str">
            <v>0</v>
          </cell>
        </row>
        <row r="4276">
          <cell r="AA4276" t="str">
            <v>0</v>
          </cell>
          <cell r="AC4276" t="str">
            <v>0</v>
          </cell>
          <cell r="AE4276" t="str">
            <v>0</v>
          </cell>
          <cell r="AH4276" t="str">
            <v>0</v>
          </cell>
          <cell r="AI4276" t="str">
            <v>0</v>
          </cell>
          <cell r="AM4276" t="str">
            <v>0</v>
          </cell>
          <cell r="AO4276" t="str">
            <v>0</v>
          </cell>
          <cell r="AT4276" t="str">
            <v>0</v>
          </cell>
          <cell r="AU4276" t="str">
            <v>0</v>
          </cell>
        </row>
        <row r="4277">
          <cell r="AA4277" t="str">
            <v>0</v>
          </cell>
          <cell r="AC4277" t="str">
            <v>0</v>
          </cell>
          <cell r="AE4277" t="str">
            <v>0</v>
          </cell>
          <cell r="AH4277" t="str">
            <v>0</v>
          </cell>
          <cell r="AI4277" t="str">
            <v>0</v>
          </cell>
          <cell r="AM4277" t="str">
            <v>0</v>
          </cell>
          <cell r="AO4277" t="str">
            <v>0</v>
          </cell>
          <cell r="AT4277" t="str">
            <v>0</v>
          </cell>
          <cell r="AU4277" t="str">
            <v>0</v>
          </cell>
        </row>
        <row r="4278">
          <cell r="AA4278" t="str">
            <v>0</v>
          </cell>
          <cell r="AC4278" t="str">
            <v>0</v>
          </cell>
          <cell r="AE4278" t="str">
            <v>0</v>
          </cell>
          <cell r="AH4278" t="str">
            <v>0</v>
          </cell>
          <cell r="AI4278" t="str">
            <v>0</v>
          </cell>
          <cell r="AM4278" t="str">
            <v>0</v>
          </cell>
          <cell r="AO4278" t="str">
            <v>0</v>
          </cell>
          <cell r="AT4278" t="str">
            <v>0</v>
          </cell>
          <cell r="AU4278" t="str">
            <v>0</v>
          </cell>
        </row>
        <row r="4279">
          <cell r="AA4279" t="str">
            <v>0</v>
          </cell>
          <cell r="AC4279" t="str">
            <v>0</v>
          </cell>
          <cell r="AE4279" t="str">
            <v>0</v>
          </cell>
          <cell r="AH4279" t="str">
            <v>0</v>
          </cell>
          <cell r="AI4279" t="str">
            <v>0</v>
          </cell>
          <cell r="AM4279" t="str">
            <v>0</v>
          </cell>
          <cell r="AO4279" t="str">
            <v>0</v>
          </cell>
          <cell r="AT4279" t="str">
            <v>0</v>
          </cell>
          <cell r="AU4279" t="str">
            <v>0</v>
          </cell>
        </row>
        <row r="4280">
          <cell r="AA4280" t="str">
            <v>0</v>
          </cell>
          <cell r="AC4280" t="str">
            <v>0</v>
          </cell>
          <cell r="AE4280" t="str">
            <v>0</v>
          </cell>
          <cell r="AH4280" t="str">
            <v>0</v>
          </cell>
          <cell r="AI4280" t="str">
            <v>0</v>
          </cell>
          <cell r="AM4280" t="str">
            <v>0</v>
          </cell>
          <cell r="AO4280" t="str">
            <v>0</v>
          </cell>
          <cell r="AT4280" t="str">
            <v>0</v>
          </cell>
          <cell r="AU4280" t="str">
            <v>0</v>
          </cell>
        </row>
        <row r="4281">
          <cell r="AA4281" t="str">
            <v>0</v>
          </cell>
          <cell r="AC4281" t="str">
            <v>0</v>
          </cell>
          <cell r="AE4281" t="str">
            <v>0</v>
          </cell>
          <cell r="AH4281" t="str">
            <v>0</v>
          </cell>
          <cell r="AI4281" t="str">
            <v>0</v>
          </cell>
          <cell r="AM4281" t="str">
            <v>0</v>
          </cell>
          <cell r="AO4281" t="str">
            <v>0</v>
          </cell>
          <cell r="AT4281" t="str">
            <v>0</v>
          </cell>
          <cell r="AU4281" t="str">
            <v>0</v>
          </cell>
        </row>
        <row r="4282">
          <cell r="AA4282" t="str">
            <v>0</v>
          </cell>
          <cell r="AC4282" t="str">
            <v>0</v>
          </cell>
          <cell r="AE4282" t="str">
            <v>0</v>
          </cell>
          <cell r="AH4282" t="str">
            <v>0</v>
          </cell>
          <cell r="AI4282" t="str">
            <v>0</v>
          </cell>
          <cell r="AM4282" t="str">
            <v>0</v>
          </cell>
          <cell r="AO4282" t="str">
            <v>0</v>
          </cell>
          <cell r="AT4282" t="str">
            <v>0</v>
          </cell>
          <cell r="AU4282" t="str">
            <v>0</v>
          </cell>
        </row>
        <row r="4283">
          <cell r="AA4283" t="str">
            <v>0</v>
          </cell>
          <cell r="AC4283" t="str">
            <v>0</v>
          </cell>
          <cell r="AE4283" t="str">
            <v>0</v>
          </cell>
          <cell r="AH4283" t="str">
            <v>0</v>
          </cell>
          <cell r="AI4283" t="str">
            <v>0</v>
          </cell>
          <cell r="AM4283" t="str">
            <v>0</v>
          </cell>
          <cell r="AO4283" t="str">
            <v>0</v>
          </cell>
          <cell r="AT4283" t="str">
            <v>0</v>
          </cell>
          <cell r="AU4283" t="str">
            <v>0</v>
          </cell>
        </row>
        <row r="4284">
          <cell r="AA4284" t="str">
            <v>0</v>
          </cell>
          <cell r="AC4284" t="str">
            <v>0</v>
          </cell>
          <cell r="AE4284" t="str">
            <v>0</v>
          </cell>
          <cell r="AH4284" t="str">
            <v>0</v>
          </cell>
          <cell r="AI4284" t="str">
            <v>0</v>
          </cell>
          <cell r="AM4284" t="str">
            <v>0</v>
          </cell>
          <cell r="AO4284" t="str">
            <v>0</v>
          </cell>
          <cell r="AT4284" t="str">
            <v>0</v>
          </cell>
          <cell r="AU4284" t="str">
            <v>0</v>
          </cell>
        </row>
        <row r="4285">
          <cell r="AA4285" t="str">
            <v>0</v>
          </cell>
          <cell r="AC4285" t="str">
            <v>0</v>
          </cell>
          <cell r="AE4285" t="str">
            <v>0</v>
          </cell>
          <cell r="AH4285" t="str">
            <v>0</v>
          </cell>
          <cell r="AI4285" t="str">
            <v>0</v>
          </cell>
          <cell r="AM4285" t="str">
            <v>0</v>
          </cell>
          <cell r="AO4285" t="str">
            <v>0</v>
          </cell>
          <cell r="AT4285" t="str">
            <v>0</v>
          </cell>
          <cell r="AU4285" t="str">
            <v>0</v>
          </cell>
        </row>
        <row r="4286">
          <cell r="AA4286" t="str">
            <v>0</v>
          </cell>
          <cell r="AC4286" t="str">
            <v>0</v>
          </cell>
          <cell r="AE4286" t="str">
            <v>0</v>
          </cell>
          <cell r="AH4286" t="str">
            <v>0</v>
          </cell>
          <cell r="AI4286" t="str">
            <v>0</v>
          </cell>
          <cell r="AM4286" t="str">
            <v>0</v>
          </cell>
          <cell r="AO4286" t="str">
            <v>0</v>
          </cell>
          <cell r="AT4286" t="str">
            <v>0</v>
          </cell>
          <cell r="AU4286" t="str">
            <v>0</v>
          </cell>
        </row>
        <row r="4287">
          <cell r="AA4287" t="str">
            <v>0</v>
          </cell>
          <cell r="AC4287" t="str">
            <v>0</v>
          </cell>
          <cell r="AE4287" t="str">
            <v>0</v>
          </cell>
          <cell r="AH4287" t="str">
            <v>0</v>
          </cell>
          <cell r="AI4287" t="str">
            <v>0</v>
          </cell>
          <cell r="AM4287" t="str">
            <v>0</v>
          </cell>
          <cell r="AO4287" t="str">
            <v>0</v>
          </cell>
          <cell r="AT4287" t="str">
            <v>0</v>
          </cell>
          <cell r="AU4287" t="str">
            <v>0</v>
          </cell>
        </row>
        <row r="4288">
          <cell r="AA4288" t="str">
            <v>0</v>
          </cell>
          <cell r="AC4288" t="str">
            <v>0</v>
          </cell>
          <cell r="AE4288" t="str">
            <v>0</v>
          </cell>
          <cell r="AH4288" t="str">
            <v>0</v>
          </cell>
          <cell r="AI4288" t="str">
            <v>0</v>
          </cell>
          <cell r="AM4288" t="str">
            <v>0</v>
          </cell>
          <cell r="AO4288" t="str">
            <v>0</v>
          </cell>
          <cell r="AT4288" t="str">
            <v>0</v>
          </cell>
          <cell r="AU4288" t="str">
            <v>0</v>
          </cell>
        </row>
        <row r="4289">
          <cell r="AA4289" t="str">
            <v>0</v>
          </cell>
          <cell r="AC4289" t="str">
            <v>0</v>
          </cell>
          <cell r="AE4289" t="str">
            <v>0</v>
          </cell>
          <cell r="AH4289" t="str">
            <v>0</v>
          </cell>
          <cell r="AI4289" t="str">
            <v>0</v>
          </cell>
          <cell r="AM4289" t="str">
            <v>0</v>
          </cell>
          <cell r="AO4289" t="str">
            <v>0</v>
          </cell>
          <cell r="AT4289" t="str">
            <v>0</v>
          </cell>
          <cell r="AU4289" t="str">
            <v>0</v>
          </cell>
        </row>
        <row r="4290">
          <cell r="AA4290" t="str">
            <v>0</v>
          </cell>
          <cell r="AC4290" t="str">
            <v>0</v>
          </cell>
          <cell r="AE4290" t="str">
            <v>0</v>
          </cell>
          <cell r="AH4290" t="str">
            <v>0</v>
          </cell>
          <cell r="AI4290" t="str">
            <v>0</v>
          </cell>
          <cell r="AM4290" t="str">
            <v>0</v>
          </cell>
          <cell r="AO4290" t="str">
            <v>0</v>
          </cell>
          <cell r="AT4290" t="str">
            <v>0</v>
          </cell>
          <cell r="AU4290" t="str">
            <v>0</v>
          </cell>
        </row>
        <row r="4291">
          <cell r="AA4291" t="str">
            <v>0</v>
          </cell>
          <cell r="AC4291" t="str">
            <v>0</v>
          </cell>
          <cell r="AE4291" t="str">
            <v>0</v>
          </cell>
          <cell r="AH4291" t="str">
            <v>0</v>
          </cell>
          <cell r="AI4291" t="str">
            <v>0</v>
          </cell>
          <cell r="AM4291" t="str">
            <v>0</v>
          </cell>
          <cell r="AO4291" t="str">
            <v>0</v>
          </cell>
          <cell r="AT4291" t="str">
            <v>0</v>
          </cell>
          <cell r="AU4291" t="str">
            <v>0</v>
          </cell>
        </row>
        <row r="4292">
          <cell r="AA4292" t="str">
            <v>0</v>
          </cell>
          <cell r="AC4292" t="str">
            <v>0</v>
          </cell>
          <cell r="AE4292" t="str">
            <v>0</v>
          </cell>
          <cell r="AH4292" t="str">
            <v>0</v>
          </cell>
          <cell r="AI4292" t="str">
            <v>0</v>
          </cell>
          <cell r="AM4292" t="str">
            <v>0</v>
          </cell>
          <cell r="AO4292" t="str">
            <v>0</v>
          </cell>
          <cell r="AT4292" t="str">
            <v>0</v>
          </cell>
          <cell r="AU4292" t="str">
            <v>0</v>
          </cell>
        </row>
        <row r="4293">
          <cell r="AA4293" t="str">
            <v>0</v>
          </cell>
          <cell r="AC4293" t="str">
            <v>0</v>
          </cell>
          <cell r="AE4293" t="str">
            <v>0</v>
          </cell>
          <cell r="AH4293" t="str">
            <v>0</v>
          </cell>
          <cell r="AI4293" t="str">
            <v>0</v>
          </cell>
          <cell r="AM4293" t="str">
            <v>0</v>
          </cell>
          <cell r="AO4293" t="str">
            <v>0</v>
          </cell>
          <cell r="AT4293" t="str">
            <v>0</v>
          </cell>
          <cell r="AU4293" t="str">
            <v>0</v>
          </cell>
        </row>
        <row r="4294">
          <cell r="AA4294" t="str">
            <v>0</v>
          </cell>
          <cell r="AC4294" t="str">
            <v>0</v>
          </cell>
          <cell r="AE4294" t="str">
            <v>0</v>
          </cell>
          <cell r="AH4294" t="str">
            <v>0</v>
          </cell>
          <cell r="AI4294" t="str">
            <v>0</v>
          </cell>
          <cell r="AM4294" t="str">
            <v>0</v>
          </cell>
          <cell r="AO4294" t="str">
            <v>0</v>
          </cell>
          <cell r="AT4294" t="str">
            <v>0</v>
          </cell>
          <cell r="AU4294" t="str">
            <v>0</v>
          </cell>
        </row>
        <row r="4295">
          <cell r="AA4295" t="str">
            <v>0</v>
          </cell>
          <cell r="AC4295" t="str">
            <v>0</v>
          </cell>
          <cell r="AE4295" t="str">
            <v>0</v>
          </cell>
          <cell r="AH4295" t="str">
            <v>0</v>
          </cell>
          <cell r="AI4295" t="str">
            <v>0</v>
          </cell>
          <cell r="AM4295" t="str">
            <v>0</v>
          </cell>
          <cell r="AO4295" t="str">
            <v>0</v>
          </cell>
          <cell r="AT4295" t="str">
            <v>0</v>
          </cell>
          <cell r="AU4295" t="str">
            <v>0</v>
          </cell>
        </row>
        <row r="4296">
          <cell r="AA4296" t="str">
            <v>0</v>
          </cell>
          <cell r="AC4296" t="str">
            <v>0</v>
          </cell>
          <cell r="AE4296" t="str">
            <v>0</v>
          </cell>
          <cell r="AH4296" t="str">
            <v>0</v>
          </cell>
          <cell r="AI4296" t="str">
            <v>0</v>
          </cell>
          <cell r="AM4296" t="str">
            <v>0</v>
          </cell>
          <cell r="AO4296" t="str">
            <v>0</v>
          </cell>
          <cell r="AT4296" t="str">
            <v>0</v>
          </cell>
          <cell r="AU4296" t="str">
            <v>0</v>
          </cell>
        </row>
        <row r="4297">
          <cell r="AA4297" t="str">
            <v>0</v>
          </cell>
          <cell r="AC4297" t="str">
            <v>0</v>
          </cell>
          <cell r="AE4297" t="str">
            <v>0</v>
          </cell>
          <cell r="AH4297" t="str">
            <v>0</v>
          </cell>
          <cell r="AI4297" t="str">
            <v>0</v>
          </cell>
          <cell r="AM4297" t="str">
            <v>0</v>
          </cell>
          <cell r="AO4297" t="str">
            <v>0</v>
          </cell>
          <cell r="AT4297" t="str">
            <v>0</v>
          </cell>
          <cell r="AU4297" t="str">
            <v>0</v>
          </cell>
        </row>
        <row r="4298">
          <cell r="AA4298" t="str">
            <v>0</v>
          </cell>
          <cell r="AC4298" t="str">
            <v>0</v>
          </cell>
          <cell r="AE4298" t="str">
            <v>0</v>
          </cell>
          <cell r="AH4298" t="str">
            <v>0</v>
          </cell>
          <cell r="AI4298" t="str">
            <v>0</v>
          </cell>
          <cell r="AM4298" t="str">
            <v>0</v>
          </cell>
          <cell r="AO4298" t="str">
            <v>0</v>
          </cell>
          <cell r="AT4298" t="str">
            <v>0</v>
          </cell>
          <cell r="AU4298" t="str">
            <v>0</v>
          </cell>
        </row>
        <row r="4299">
          <cell r="AA4299" t="str">
            <v>0</v>
          </cell>
          <cell r="AC4299" t="str">
            <v>0</v>
          </cell>
          <cell r="AE4299" t="str">
            <v>0</v>
          </cell>
          <cell r="AH4299" t="str">
            <v>0</v>
          </cell>
          <cell r="AI4299" t="str">
            <v>0</v>
          </cell>
          <cell r="AM4299" t="str">
            <v>0</v>
          </cell>
          <cell r="AO4299" t="str">
            <v>0</v>
          </cell>
          <cell r="AT4299" t="str">
            <v>0</v>
          </cell>
          <cell r="AU4299" t="str">
            <v>0</v>
          </cell>
        </row>
        <row r="4300">
          <cell r="AA4300" t="str">
            <v>0</v>
          </cell>
          <cell r="AC4300" t="str">
            <v>0</v>
          </cell>
          <cell r="AE4300" t="str">
            <v>0</v>
          </cell>
          <cell r="AH4300" t="str">
            <v>0</v>
          </cell>
          <cell r="AI4300" t="str">
            <v>0</v>
          </cell>
          <cell r="AM4300" t="str">
            <v>0</v>
          </cell>
          <cell r="AO4300" t="str">
            <v>0</v>
          </cell>
          <cell r="AT4300" t="str">
            <v>0</v>
          </cell>
          <cell r="AU4300" t="str">
            <v>0</v>
          </cell>
        </row>
        <row r="4301">
          <cell r="AA4301" t="str">
            <v>0</v>
          </cell>
          <cell r="AC4301" t="str">
            <v>0</v>
          </cell>
          <cell r="AE4301" t="str">
            <v>0</v>
          </cell>
          <cell r="AH4301" t="str">
            <v>0</v>
          </cell>
          <cell r="AI4301" t="str">
            <v>0</v>
          </cell>
          <cell r="AM4301" t="str">
            <v>0</v>
          </cell>
          <cell r="AO4301" t="str">
            <v>0</v>
          </cell>
          <cell r="AT4301" t="str">
            <v>0</v>
          </cell>
          <cell r="AU4301" t="str">
            <v>0</v>
          </cell>
        </row>
        <row r="4302">
          <cell r="AA4302" t="str">
            <v>0</v>
          </cell>
          <cell r="AC4302" t="str">
            <v>0</v>
          </cell>
          <cell r="AE4302" t="str">
            <v>0</v>
          </cell>
          <cell r="AH4302" t="str">
            <v>0</v>
          </cell>
          <cell r="AI4302" t="str">
            <v>0</v>
          </cell>
          <cell r="AM4302" t="str">
            <v>0</v>
          </cell>
          <cell r="AO4302" t="str">
            <v>0</v>
          </cell>
          <cell r="AT4302" t="str">
            <v>0</v>
          </cell>
          <cell r="AU4302" t="str">
            <v>0</v>
          </cell>
        </row>
        <row r="4303">
          <cell r="AA4303" t="str">
            <v>0</v>
          </cell>
          <cell r="AC4303" t="str">
            <v>0</v>
          </cell>
          <cell r="AE4303" t="str">
            <v>0</v>
          </cell>
          <cell r="AH4303" t="str">
            <v>0</v>
          </cell>
          <cell r="AI4303" t="str">
            <v>0</v>
          </cell>
          <cell r="AM4303" t="str">
            <v>0</v>
          </cell>
          <cell r="AO4303" t="str">
            <v>0</v>
          </cell>
          <cell r="AT4303" t="str">
            <v>0</v>
          </cell>
          <cell r="AU4303" t="str">
            <v>0</v>
          </cell>
        </row>
        <row r="4304">
          <cell r="AA4304" t="str">
            <v>0</v>
          </cell>
          <cell r="AC4304" t="str">
            <v>0</v>
          </cell>
          <cell r="AE4304" t="str">
            <v>0</v>
          </cell>
          <cell r="AH4304" t="str">
            <v>0</v>
          </cell>
          <cell r="AI4304" t="str">
            <v>0</v>
          </cell>
          <cell r="AM4304" t="str">
            <v>0</v>
          </cell>
          <cell r="AO4304" t="str">
            <v>0</v>
          </cell>
          <cell r="AT4304" t="str">
            <v>0</v>
          </cell>
          <cell r="AU4304" t="str">
            <v>0</v>
          </cell>
        </row>
        <row r="4305">
          <cell r="AA4305" t="str">
            <v>0</v>
          </cell>
          <cell r="AC4305" t="str">
            <v>0</v>
          </cell>
          <cell r="AE4305" t="str">
            <v>0</v>
          </cell>
          <cell r="AH4305" t="str">
            <v>0</v>
          </cell>
          <cell r="AI4305" t="str">
            <v>0</v>
          </cell>
          <cell r="AM4305" t="str">
            <v>0</v>
          </cell>
          <cell r="AO4305" t="str">
            <v>0</v>
          </cell>
          <cell r="AT4305" t="str">
            <v>0</v>
          </cell>
          <cell r="AU4305" t="str">
            <v>0</v>
          </cell>
        </row>
        <row r="4306">
          <cell r="AA4306" t="str">
            <v>0</v>
          </cell>
          <cell r="AC4306" t="str">
            <v>0</v>
          </cell>
          <cell r="AE4306" t="str">
            <v>0</v>
          </cell>
          <cell r="AH4306" t="str">
            <v>0</v>
          </cell>
          <cell r="AI4306" t="str">
            <v>0</v>
          </cell>
          <cell r="AM4306" t="str">
            <v>0</v>
          </cell>
          <cell r="AO4306" t="str">
            <v>0</v>
          </cell>
          <cell r="AT4306" t="str">
            <v>0</v>
          </cell>
          <cell r="AU4306" t="str">
            <v>0</v>
          </cell>
        </row>
        <row r="4307">
          <cell r="AA4307" t="str">
            <v>0</v>
          </cell>
          <cell r="AC4307" t="str">
            <v>0</v>
          </cell>
          <cell r="AE4307" t="str">
            <v>0</v>
          </cell>
          <cell r="AH4307" t="str">
            <v>0</v>
          </cell>
          <cell r="AI4307" t="str">
            <v>0</v>
          </cell>
          <cell r="AM4307" t="str">
            <v>0</v>
          </cell>
          <cell r="AO4307" t="str">
            <v>0</v>
          </cell>
          <cell r="AT4307" t="str">
            <v>0</v>
          </cell>
          <cell r="AU4307" t="str">
            <v>0</v>
          </cell>
        </row>
        <row r="4308">
          <cell r="AA4308" t="str">
            <v>0</v>
          </cell>
          <cell r="AC4308" t="str">
            <v>0</v>
          </cell>
          <cell r="AE4308" t="str">
            <v>0</v>
          </cell>
          <cell r="AH4308" t="str">
            <v>0</v>
          </cell>
          <cell r="AI4308" t="str">
            <v>0</v>
          </cell>
          <cell r="AM4308" t="str">
            <v>0</v>
          </cell>
          <cell r="AO4308" t="str">
            <v>0</v>
          </cell>
          <cell r="AT4308" t="str">
            <v>0</v>
          </cell>
          <cell r="AU4308" t="str">
            <v>0</v>
          </cell>
        </row>
        <row r="4309">
          <cell r="AA4309" t="str">
            <v>0</v>
          </cell>
          <cell r="AC4309" t="str">
            <v>0</v>
          </cell>
          <cell r="AE4309" t="str">
            <v>0</v>
          </cell>
          <cell r="AH4309" t="str">
            <v>0</v>
          </cell>
          <cell r="AI4309" t="str">
            <v>0</v>
          </cell>
          <cell r="AM4309" t="str">
            <v>0</v>
          </cell>
          <cell r="AO4309" t="str">
            <v>0</v>
          </cell>
          <cell r="AT4309" t="str">
            <v>0</v>
          </cell>
          <cell r="AU4309" t="str">
            <v>0</v>
          </cell>
        </row>
        <row r="4310">
          <cell r="AA4310" t="str">
            <v>0</v>
          </cell>
          <cell r="AC4310" t="str">
            <v>0</v>
          </cell>
          <cell r="AE4310" t="str">
            <v>0</v>
          </cell>
          <cell r="AH4310" t="str">
            <v>0</v>
          </cell>
          <cell r="AI4310" t="str">
            <v>0</v>
          </cell>
          <cell r="AM4310" t="str">
            <v>0</v>
          </cell>
          <cell r="AO4310" t="str">
            <v>0</v>
          </cell>
          <cell r="AT4310" t="str">
            <v>0</v>
          </cell>
          <cell r="AU4310" t="str">
            <v>0</v>
          </cell>
        </row>
        <row r="4311">
          <cell r="AA4311" t="str">
            <v>0</v>
          </cell>
          <cell r="AC4311" t="str">
            <v>0</v>
          </cell>
          <cell r="AE4311" t="str">
            <v>0</v>
          </cell>
          <cell r="AH4311" t="str">
            <v>0</v>
          </cell>
          <cell r="AI4311" t="str">
            <v>0</v>
          </cell>
          <cell r="AM4311" t="str">
            <v>0</v>
          </cell>
          <cell r="AO4311" t="str">
            <v>0</v>
          </cell>
          <cell r="AT4311" t="str">
            <v>0</v>
          </cell>
          <cell r="AU4311" t="str">
            <v>0</v>
          </cell>
        </row>
        <row r="4312">
          <cell r="AA4312" t="str">
            <v>0</v>
          </cell>
          <cell r="AC4312" t="str">
            <v>0</v>
          </cell>
          <cell r="AE4312" t="str">
            <v>0</v>
          </cell>
          <cell r="AH4312" t="str">
            <v>0</v>
          </cell>
          <cell r="AI4312" t="str">
            <v>0</v>
          </cell>
          <cell r="AM4312" t="str">
            <v>0</v>
          </cell>
          <cell r="AO4312" t="str">
            <v>0</v>
          </cell>
          <cell r="AT4312" t="str">
            <v>0</v>
          </cell>
          <cell r="AU4312" t="str">
            <v>0</v>
          </cell>
        </row>
        <row r="4313">
          <cell r="AA4313" t="str">
            <v>0</v>
          </cell>
          <cell r="AC4313" t="str">
            <v>0</v>
          </cell>
          <cell r="AE4313" t="str">
            <v>0</v>
          </cell>
          <cell r="AH4313" t="str">
            <v>0</v>
          </cell>
          <cell r="AI4313" t="str">
            <v>0</v>
          </cell>
          <cell r="AM4313" t="str">
            <v>0</v>
          </cell>
          <cell r="AO4313" t="str">
            <v>0</v>
          </cell>
          <cell r="AT4313" t="str">
            <v>0</v>
          </cell>
          <cell r="AU4313" t="str">
            <v>0</v>
          </cell>
        </row>
        <row r="4314">
          <cell r="AA4314" t="str">
            <v>0</v>
          </cell>
          <cell r="AC4314" t="str">
            <v>0</v>
          </cell>
          <cell r="AE4314" t="str">
            <v>0</v>
          </cell>
          <cell r="AH4314" t="str">
            <v>0</v>
          </cell>
          <cell r="AI4314" t="str">
            <v>0</v>
          </cell>
          <cell r="AM4314" t="str">
            <v>0</v>
          </cell>
          <cell r="AO4314" t="str">
            <v>0</v>
          </cell>
          <cell r="AT4314" t="str">
            <v>0</v>
          </cell>
          <cell r="AU4314" t="str">
            <v>0</v>
          </cell>
        </row>
        <row r="4315">
          <cell r="AA4315" t="str">
            <v>0</v>
          </cell>
          <cell r="AC4315" t="str">
            <v>0</v>
          </cell>
          <cell r="AE4315" t="str">
            <v>0</v>
          </cell>
          <cell r="AH4315" t="str">
            <v>0</v>
          </cell>
          <cell r="AI4315" t="str">
            <v>0</v>
          </cell>
          <cell r="AM4315" t="str">
            <v>0</v>
          </cell>
          <cell r="AO4315" t="str">
            <v>0</v>
          </cell>
          <cell r="AT4315" t="str">
            <v>0</v>
          </cell>
          <cell r="AU4315" t="str">
            <v>0</v>
          </cell>
        </row>
        <row r="4316">
          <cell r="AA4316" t="str">
            <v>0</v>
          </cell>
          <cell r="AC4316" t="str">
            <v>0</v>
          </cell>
          <cell r="AE4316" t="str">
            <v>0</v>
          </cell>
          <cell r="AH4316" t="str">
            <v>0</v>
          </cell>
          <cell r="AI4316" t="str">
            <v>0</v>
          </cell>
          <cell r="AM4316" t="str">
            <v>0</v>
          </cell>
          <cell r="AO4316" t="str">
            <v>0</v>
          </cell>
          <cell r="AT4316" t="str">
            <v>0</v>
          </cell>
          <cell r="AU4316" t="str">
            <v>0</v>
          </cell>
        </row>
        <row r="4317">
          <cell r="AA4317" t="str">
            <v>0</v>
          </cell>
          <cell r="AC4317" t="str">
            <v>0</v>
          </cell>
          <cell r="AE4317" t="str">
            <v>0</v>
          </cell>
          <cell r="AH4317" t="str">
            <v>0</v>
          </cell>
          <cell r="AI4317" t="str">
            <v>0</v>
          </cell>
          <cell r="AM4317" t="str">
            <v>0</v>
          </cell>
          <cell r="AO4317" t="str">
            <v>0</v>
          </cell>
          <cell r="AT4317" t="str">
            <v>0</v>
          </cell>
          <cell r="AU4317" t="str">
            <v>0</v>
          </cell>
        </row>
        <row r="4318">
          <cell r="AA4318" t="str">
            <v>0</v>
          </cell>
          <cell r="AC4318" t="str">
            <v>0</v>
          </cell>
          <cell r="AE4318" t="str">
            <v>0</v>
          </cell>
          <cell r="AH4318" t="str">
            <v>0</v>
          </cell>
          <cell r="AI4318" t="str">
            <v>0</v>
          </cell>
          <cell r="AM4318" t="str">
            <v>0</v>
          </cell>
          <cell r="AO4318" t="str">
            <v>0</v>
          </cell>
          <cell r="AT4318" t="str">
            <v>0</v>
          </cell>
          <cell r="AU4318" t="str">
            <v>0</v>
          </cell>
        </row>
        <row r="4319">
          <cell r="AA4319" t="str">
            <v>0</v>
          </cell>
          <cell r="AC4319" t="str">
            <v>0</v>
          </cell>
          <cell r="AE4319" t="str">
            <v>0</v>
          </cell>
          <cell r="AH4319" t="str">
            <v>0</v>
          </cell>
          <cell r="AI4319" t="str">
            <v>0</v>
          </cell>
          <cell r="AM4319" t="str">
            <v>0</v>
          </cell>
          <cell r="AO4319" t="str">
            <v>0</v>
          </cell>
          <cell r="AT4319" t="str">
            <v>0</v>
          </cell>
          <cell r="AU4319" t="str">
            <v>0</v>
          </cell>
        </row>
        <row r="4320">
          <cell r="AA4320" t="str">
            <v>0</v>
          </cell>
          <cell r="AC4320" t="str">
            <v>0</v>
          </cell>
          <cell r="AE4320" t="str">
            <v>0</v>
          </cell>
          <cell r="AH4320" t="str">
            <v>0</v>
          </cell>
          <cell r="AI4320" t="str">
            <v>0</v>
          </cell>
          <cell r="AM4320" t="str">
            <v>0</v>
          </cell>
          <cell r="AO4320" t="str">
            <v>0</v>
          </cell>
          <cell r="AT4320" t="str">
            <v>0</v>
          </cell>
          <cell r="AU4320" t="str">
            <v>0</v>
          </cell>
        </row>
        <row r="4321">
          <cell r="AA4321" t="str">
            <v>0</v>
          </cell>
          <cell r="AC4321" t="str">
            <v>0</v>
          </cell>
          <cell r="AE4321" t="str">
            <v>0</v>
          </cell>
          <cell r="AH4321" t="str">
            <v>0</v>
          </cell>
          <cell r="AI4321" t="str">
            <v>0</v>
          </cell>
          <cell r="AM4321" t="str">
            <v>0</v>
          </cell>
          <cell r="AO4321" t="str">
            <v>0</v>
          </cell>
          <cell r="AT4321" t="str">
            <v>0</v>
          </cell>
          <cell r="AU4321" t="str">
            <v>0</v>
          </cell>
        </row>
        <row r="4322">
          <cell r="AA4322" t="str">
            <v>0</v>
          </cell>
          <cell r="AC4322" t="str">
            <v>0</v>
          </cell>
          <cell r="AE4322" t="str">
            <v>0</v>
          </cell>
          <cell r="AH4322" t="str">
            <v>0</v>
          </cell>
          <cell r="AI4322" t="str">
            <v>0</v>
          </cell>
          <cell r="AM4322" t="str">
            <v>0</v>
          </cell>
          <cell r="AO4322" t="str">
            <v>0</v>
          </cell>
          <cell r="AT4322" t="str">
            <v>0</v>
          </cell>
          <cell r="AU4322" t="str">
            <v>0</v>
          </cell>
        </row>
        <row r="4323">
          <cell r="AA4323" t="str">
            <v>0</v>
          </cell>
          <cell r="AC4323" t="str">
            <v>0</v>
          </cell>
          <cell r="AE4323" t="str">
            <v>0</v>
          </cell>
          <cell r="AH4323" t="str">
            <v>0</v>
          </cell>
          <cell r="AI4323" t="str">
            <v>0</v>
          </cell>
          <cell r="AM4323" t="str">
            <v>0</v>
          </cell>
          <cell r="AO4323" t="str">
            <v>0</v>
          </cell>
          <cell r="AT4323" t="str">
            <v>0</v>
          </cell>
          <cell r="AU4323" t="str">
            <v>0</v>
          </cell>
        </row>
        <row r="4324">
          <cell r="AA4324" t="str">
            <v>0</v>
          </cell>
          <cell r="AC4324" t="str">
            <v>0</v>
          </cell>
          <cell r="AE4324" t="str">
            <v>0</v>
          </cell>
          <cell r="AH4324" t="str">
            <v>0</v>
          </cell>
          <cell r="AI4324" t="str">
            <v>0</v>
          </cell>
          <cell r="AM4324" t="str">
            <v>0</v>
          </cell>
          <cell r="AO4324" t="str">
            <v>0</v>
          </cell>
          <cell r="AT4324" t="str">
            <v>0</v>
          </cell>
          <cell r="AU4324" t="str">
            <v>0</v>
          </cell>
        </row>
        <row r="4325">
          <cell r="AA4325" t="str">
            <v>0</v>
          </cell>
          <cell r="AC4325" t="str">
            <v>0</v>
          </cell>
          <cell r="AE4325" t="str">
            <v>0</v>
          </cell>
          <cell r="AH4325" t="str">
            <v>0</v>
          </cell>
          <cell r="AI4325" t="str">
            <v>0</v>
          </cell>
          <cell r="AM4325" t="str">
            <v>0</v>
          </cell>
          <cell r="AO4325" t="str">
            <v>0</v>
          </cell>
          <cell r="AT4325" t="str">
            <v>0</v>
          </cell>
          <cell r="AU4325" t="str">
            <v>0</v>
          </cell>
        </row>
        <row r="4326">
          <cell r="AA4326" t="str">
            <v>0</v>
          </cell>
          <cell r="AC4326" t="str">
            <v>0</v>
          </cell>
          <cell r="AE4326" t="str">
            <v>0</v>
          </cell>
          <cell r="AH4326" t="str">
            <v>0</v>
          </cell>
          <cell r="AI4326" t="str">
            <v>0</v>
          </cell>
          <cell r="AM4326" t="str">
            <v>0</v>
          </cell>
          <cell r="AO4326" t="str">
            <v>0</v>
          </cell>
          <cell r="AT4326" t="str">
            <v>0</v>
          </cell>
          <cell r="AU4326" t="str">
            <v>0</v>
          </cell>
        </row>
        <row r="4327">
          <cell r="AA4327" t="str">
            <v>0</v>
          </cell>
          <cell r="AC4327" t="str">
            <v>0</v>
          </cell>
          <cell r="AE4327" t="str">
            <v>0</v>
          </cell>
          <cell r="AH4327" t="str">
            <v>0</v>
          </cell>
          <cell r="AI4327" t="str">
            <v>0</v>
          </cell>
          <cell r="AM4327" t="str">
            <v>0</v>
          </cell>
          <cell r="AO4327" t="str">
            <v>0</v>
          </cell>
          <cell r="AT4327" t="str">
            <v>0</v>
          </cell>
          <cell r="AU4327" t="str">
            <v>0</v>
          </cell>
        </row>
        <row r="4328">
          <cell r="AA4328" t="str">
            <v>0</v>
          </cell>
          <cell r="AC4328" t="str">
            <v>0</v>
          </cell>
          <cell r="AE4328" t="str">
            <v>0</v>
          </cell>
          <cell r="AH4328" t="str">
            <v>0</v>
          </cell>
          <cell r="AI4328" t="str">
            <v>0</v>
          </cell>
          <cell r="AM4328" t="str">
            <v>0</v>
          </cell>
          <cell r="AO4328" t="str">
            <v>0</v>
          </cell>
          <cell r="AT4328" t="str">
            <v>0</v>
          </cell>
          <cell r="AU4328" t="str">
            <v>0</v>
          </cell>
        </row>
        <row r="4329">
          <cell r="AA4329" t="str">
            <v>0</v>
          </cell>
          <cell r="AC4329" t="str">
            <v>0</v>
          </cell>
          <cell r="AE4329" t="str">
            <v>0</v>
          </cell>
          <cell r="AH4329" t="str">
            <v>0</v>
          </cell>
          <cell r="AI4329" t="str">
            <v>0</v>
          </cell>
          <cell r="AM4329" t="str">
            <v>0</v>
          </cell>
          <cell r="AO4329" t="str">
            <v>0</v>
          </cell>
          <cell r="AT4329" t="str">
            <v>0</v>
          </cell>
          <cell r="AU4329" t="str">
            <v>0</v>
          </cell>
        </row>
        <row r="4330">
          <cell r="AA4330" t="str">
            <v>0</v>
          </cell>
          <cell r="AC4330" t="str">
            <v>0</v>
          </cell>
          <cell r="AE4330" t="str">
            <v>0</v>
          </cell>
          <cell r="AH4330" t="str">
            <v>0</v>
          </cell>
          <cell r="AI4330" t="str">
            <v>0</v>
          </cell>
          <cell r="AM4330" t="str">
            <v>0</v>
          </cell>
          <cell r="AO4330" t="str">
            <v>0</v>
          </cell>
          <cell r="AT4330" t="str">
            <v>0</v>
          </cell>
          <cell r="AU4330" t="str">
            <v>0</v>
          </cell>
        </row>
        <row r="4331">
          <cell r="AA4331" t="str">
            <v>0</v>
          </cell>
          <cell r="AC4331" t="str">
            <v>0</v>
          </cell>
          <cell r="AE4331" t="str">
            <v>0</v>
          </cell>
          <cell r="AH4331" t="str">
            <v>0</v>
          </cell>
          <cell r="AI4331" t="str">
            <v>0</v>
          </cell>
          <cell r="AM4331" t="str">
            <v>0</v>
          </cell>
          <cell r="AO4331" t="str">
            <v>0</v>
          </cell>
          <cell r="AT4331" t="str">
            <v>0</v>
          </cell>
          <cell r="AU4331" t="str">
            <v>0</v>
          </cell>
        </row>
        <row r="4332">
          <cell r="AA4332" t="str">
            <v>0</v>
          </cell>
          <cell r="AC4332" t="str">
            <v>0</v>
          </cell>
          <cell r="AE4332" t="str">
            <v>0</v>
          </cell>
          <cell r="AH4332" t="str">
            <v>0</v>
          </cell>
          <cell r="AI4332" t="str">
            <v>0</v>
          </cell>
          <cell r="AM4332" t="str">
            <v>0</v>
          </cell>
          <cell r="AO4332" t="str">
            <v>0</v>
          </cell>
          <cell r="AT4332" t="str">
            <v>0</v>
          </cell>
          <cell r="AU4332" t="str">
            <v>0</v>
          </cell>
        </row>
        <row r="4333">
          <cell r="AA4333" t="str">
            <v>0</v>
          </cell>
          <cell r="AC4333" t="str">
            <v>0</v>
          </cell>
          <cell r="AE4333" t="str">
            <v>0</v>
          </cell>
          <cell r="AH4333" t="str">
            <v>0</v>
          </cell>
          <cell r="AI4333" t="str">
            <v>0</v>
          </cell>
          <cell r="AM4333" t="str">
            <v>0</v>
          </cell>
          <cell r="AO4333" t="str">
            <v>0</v>
          </cell>
          <cell r="AT4333" t="str">
            <v>0</v>
          </cell>
          <cell r="AU4333" t="str">
            <v>0</v>
          </cell>
        </row>
        <row r="4334">
          <cell r="AA4334" t="str">
            <v>0</v>
          </cell>
          <cell r="AC4334" t="str">
            <v>0</v>
          </cell>
          <cell r="AE4334" t="str">
            <v>0</v>
          </cell>
          <cell r="AH4334" t="str">
            <v>0</v>
          </cell>
          <cell r="AI4334" t="str">
            <v>0</v>
          </cell>
          <cell r="AM4334" t="str">
            <v>0</v>
          </cell>
          <cell r="AO4334" t="str">
            <v>0</v>
          </cell>
          <cell r="AT4334" t="str">
            <v>0</v>
          </cell>
          <cell r="AU4334" t="str">
            <v>0</v>
          </cell>
        </row>
        <row r="4335">
          <cell r="AA4335" t="str">
            <v>0</v>
          </cell>
          <cell r="AC4335" t="str">
            <v>0</v>
          </cell>
          <cell r="AE4335" t="str">
            <v>0</v>
          </cell>
          <cell r="AH4335" t="str">
            <v>0</v>
          </cell>
          <cell r="AI4335" t="str">
            <v>0</v>
          </cell>
          <cell r="AM4335" t="str">
            <v>0</v>
          </cell>
          <cell r="AO4335" t="str">
            <v>0</v>
          </cell>
          <cell r="AT4335" t="str">
            <v>0</v>
          </cell>
          <cell r="AU4335" t="str">
            <v>0</v>
          </cell>
        </row>
        <row r="4336">
          <cell r="AA4336" t="str">
            <v>0</v>
          </cell>
          <cell r="AC4336" t="str">
            <v>0</v>
          </cell>
          <cell r="AE4336" t="str">
            <v>0</v>
          </cell>
          <cell r="AH4336" t="str">
            <v>0</v>
          </cell>
          <cell r="AI4336" t="str">
            <v>0</v>
          </cell>
          <cell r="AM4336" t="str">
            <v>0</v>
          </cell>
          <cell r="AO4336" t="str">
            <v>0</v>
          </cell>
          <cell r="AT4336" t="str">
            <v>0</v>
          </cell>
          <cell r="AU4336" t="str">
            <v>0</v>
          </cell>
        </row>
        <row r="4337">
          <cell r="AA4337" t="str">
            <v>0</v>
          </cell>
          <cell r="AC4337" t="str">
            <v>0</v>
          </cell>
          <cell r="AE4337" t="str">
            <v>0</v>
          </cell>
          <cell r="AH4337" t="str">
            <v>0</v>
          </cell>
          <cell r="AI4337" t="str">
            <v>0</v>
          </cell>
          <cell r="AM4337" t="str">
            <v>0</v>
          </cell>
          <cell r="AO4337" t="str">
            <v>0</v>
          </cell>
          <cell r="AT4337" t="str">
            <v>0</v>
          </cell>
          <cell r="AU4337" t="str">
            <v>0</v>
          </cell>
        </row>
        <row r="4338">
          <cell r="AA4338" t="str">
            <v>0</v>
          </cell>
          <cell r="AC4338" t="str">
            <v>0</v>
          </cell>
          <cell r="AE4338" t="str">
            <v>0</v>
          </cell>
          <cell r="AH4338" t="str">
            <v>0</v>
          </cell>
          <cell r="AI4338" t="str">
            <v>0</v>
          </cell>
          <cell r="AM4338" t="str">
            <v>0</v>
          </cell>
          <cell r="AO4338" t="str">
            <v>0</v>
          </cell>
          <cell r="AT4338" t="str">
            <v>0</v>
          </cell>
          <cell r="AU4338" t="str">
            <v>0</v>
          </cell>
        </row>
        <row r="4339">
          <cell r="AA4339" t="str">
            <v>0</v>
          </cell>
          <cell r="AC4339" t="str">
            <v>0</v>
          </cell>
          <cell r="AE4339" t="str">
            <v>0</v>
          </cell>
          <cell r="AH4339" t="str">
            <v>0</v>
          </cell>
          <cell r="AI4339" t="str">
            <v>0</v>
          </cell>
          <cell r="AM4339" t="str">
            <v>0</v>
          </cell>
          <cell r="AO4339" t="str">
            <v>0</v>
          </cell>
          <cell r="AT4339" t="str">
            <v>0</v>
          </cell>
          <cell r="AU4339" t="str">
            <v>0</v>
          </cell>
        </row>
        <row r="4340">
          <cell r="AA4340" t="str">
            <v>0</v>
          </cell>
          <cell r="AC4340" t="str">
            <v>0</v>
          </cell>
          <cell r="AE4340" t="str">
            <v>0</v>
          </cell>
          <cell r="AH4340" t="str">
            <v>0</v>
          </cell>
          <cell r="AI4340" t="str">
            <v>0</v>
          </cell>
          <cell r="AM4340" t="str">
            <v>0</v>
          </cell>
          <cell r="AO4340" t="str">
            <v>0</v>
          </cell>
          <cell r="AT4340" t="str">
            <v>0</v>
          </cell>
          <cell r="AU4340" t="str">
            <v>0</v>
          </cell>
        </row>
        <row r="4341">
          <cell r="AA4341" t="str">
            <v>0</v>
          </cell>
          <cell r="AC4341" t="str">
            <v>0</v>
          </cell>
          <cell r="AE4341" t="str">
            <v>0</v>
          </cell>
          <cell r="AH4341" t="str">
            <v>0</v>
          </cell>
          <cell r="AI4341" t="str">
            <v>0</v>
          </cell>
          <cell r="AM4341" t="str">
            <v>0</v>
          </cell>
          <cell r="AO4341" t="str">
            <v>0</v>
          </cell>
          <cell r="AT4341" t="str">
            <v>0</v>
          </cell>
          <cell r="AU4341" t="str">
            <v>0</v>
          </cell>
        </row>
        <row r="4342">
          <cell r="AA4342" t="str">
            <v>0</v>
          </cell>
          <cell r="AC4342" t="str">
            <v>0</v>
          </cell>
          <cell r="AE4342" t="str">
            <v>0</v>
          </cell>
          <cell r="AH4342" t="str">
            <v>0</v>
          </cell>
          <cell r="AI4342" t="str">
            <v>0</v>
          </cell>
          <cell r="AM4342" t="str">
            <v>0</v>
          </cell>
          <cell r="AO4342" t="str">
            <v>0</v>
          </cell>
          <cell r="AT4342" t="str">
            <v>0</v>
          </cell>
          <cell r="AU4342" t="str">
            <v>0</v>
          </cell>
        </row>
        <row r="4343">
          <cell r="AA4343" t="str">
            <v>0</v>
          </cell>
          <cell r="AC4343" t="str">
            <v>0</v>
          </cell>
          <cell r="AE4343" t="str">
            <v>0</v>
          </cell>
          <cell r="AH4343" t="str">
            <v>0</v>
          </cell>
          <cell r="AI4343" t="str">
            <v>0</v>
          </cell>
          <cell r="AM4343" t="str">
            <v>0</v>
          </cell>
          <cell r="AO4343" t="str">
            <v>0</v>
          </cell>
          <cell r="AT4343" t="str">
            <v>0</v>
          </cell>
          <cell r="AU4343" t="str">
            <v>0</v>
          </cell>
        </row>
        <row r="4344">
          <cell r="AA4344" t="str">
            <v>0</v>
          </cell>
          <cell r="AC4344" t="str">
            <v>0</v>
          </cell>
          <cell r="AE4344" t="str">
            <v>0</v>
          </cell>
          <cell r="AH4344" t="str">
            <v>0</v>
          </cell>
          <cell r="AI4344" t="str">
            <v>0</v>
          </cell>
          <cell r="AM4344" t="str">
            <v>0</v>
          </cell>
          <cell r="AO4344" t="str">
            <v>0</v>
          </cell>
          <cell r="AT4344" t="str">
            <v>0</v>
          </cell>
          <cell r="AU4344" t="str">
            <v>0</v>
          </cell>
        </row>
        <row r="4345">
          <cell r="AA4345" t="str">
            <v>0</v>
          </cell>
          <cell r="AC4345" t="str">
            <v>0</v>
          </cell>
          <cell r="AE4345" t="str">
            <v>0</v>
          </cell>
          <cell r="AH4345" t="str">
            <v>0</v>
          </cell>
          <cell r="AI4345" t="str">
            <v>0</v>
          </cell>
          <cell r="AM4345" t="str">
            <v>0</v>
          </cell>
          <cell r="AO4345" t="str">
            <v>0</v>
          </cell>
          <cell r="AT4345" t="str">
            <v>0</v>
          </cell>
          <cell r="AU4345" t="str">
            <v>0</v>
          </cell>
        </row>
        <row r="4346">
          <cell r="AA4346" t="str">
            <v>0</v>
          </cell>
          <cell r="AC4346" t="str">
            <v>0</v>
          </cell>
          <cell r="AE4346" t="str">
            <v>0</v>
          </cell>
          <cell r="AH4346" t="str">
            <v>0</v>
          </cell>
          <cell r="AI4346" t="str">
            <v>0</v>
          </cell>
          <cell r="AM4346" t="str">
            <v>0</v>
          </cell>
          <cell r="AO4346" t="str">
            <v>0</v>
          </cell>
          <cell r="AT4346" t="str">
            <v>0</v>
          </cell>
          <cell r="AU4346" t="str">
            <v>0</v>
          </cell>
        </row>
        <row r="4347">
          <cell r="AA4347" t="str">
            <v>0</v>
          </cell>
          <cell r="AC4347" t="str">
            <v>0</v>
          </cell>
          <cell r="AE4347" t="str">
            <v>0</v>
          </cell>
          <cell r="AH4347" t="str">
            <v>0</v>
          </cell>
          <cell r="AI4347" t="str">
            <v>0</v>
          </cell>
          <cell r="AM4347" t="str">
            <v>0</v>
          </cell>
          <cell r="AO4347" t="str">
            <v>0</v>
          </cell>
          <cell r="AT4347" t="str">
            <v>0</v>
          </cell>
          <cell r="AU4347" t="str">
            <v>0</v>
          </cell>
        </row>
        <row r="4348">
          <cell r="AA4348" t="str">
            <v>0</v>
          </cell>
          <cell r="AC4348" t="str">
            <v>0</v>
          </cell>
          <cell r="AE4348" t="str">
            <v>0</v>
          </cell>
          <cell r="AH4348" t="str">
            <v>0</v>
          </cell>
          <cell r="AI4348" t="str">
            <v>0</v>
          </cell>
          <cell r="AM4348" t="str">
            <v>0</v>
          </cell>
          <cell r="AO4348" t="str">
            <v>0</v>
          </cell>
          <cell r="AT4348" t="str">
            <v>0</v>
          </cell>
          <cell r="AU4348" t="str">
            <v>0</v>
          </cell>
        </row>
        <row r="4349">
          <cell r="AA4349" t="str">
            <v>0</v>
          </cell>
          <cell r="AC4349" t="str">
            <v>0</v>
          </cell>
          <cell r="AE4349" t="str">
            <v>0</v>
          </cell>
          <cell r="AH4349" t="str">
            <v>0</v>
          </cell>
          <cell r="AI4349" t="str">
            <v>0</v>
          </cell>
          <cell r="AM4349" t="str">
            <v>0</v>
          </cell>
          <cell r="AO4349" t="str">
            <v>0</v>
          </cell>
          <cell r="AT4349" t="str">
            <v>0</v>
          </cell>
          <cell r="AU4349" t="str">
            <v>0</v>
          </cell>
        </row>
        <row r="4350">
          <cell r="AA4350" t="str">
            <v>0</v>
          </cell>
          <cell r="AC4350" t="str">
            <v>0</v>
          </cell>
          <cell r="AE4350" t="str">
            <v>0</v>
          </cell>
          <cell r="AH4350" t="str">
            <v>0</v>
          </cell>
          <cell r="AI4350" t="str">
            <v>0</v>
          </cell>
          <cell r="AM4350" t="str">
            <v>0</v>
          </cell>
          <cell r="AO4350" t="str">
            <v>0</v>
          </cell>
          <cell r="AT4350" t="str">
            <v>0</v>
          </cell>
          <cell r="AU4350" t="str">
            <v>0</v>
          </cell>
        </row>
        <row r="4351">
          <cell r="AA4351" t="str">
            <v>0</v>
          </cell>
          <cell r="AC4351" t="str">
            <v>0</v>
          </cell>
          <cell r="AE4351" t="str">
            <v>0</v>
          </cell>
          <cell r="AH4351" t="str">
            <v>0</v>
          </cell>
          <cell r="AI4351" t="str">
            <v>0</v>
          </cell>
          <cell r="AM4351" t="str">
            <v>0</v>
          </cell>
          <cell r="AO4351" t="str">
            <v>0</v>
          </cell>
          <cell r="AT4351" t="str">
            <v>0</v>
          </cell>
          <cell r="AU4351" t="str">
            <v>0</v>
          </cell>
        </row>
        <row r="4352">
          <cell r="AA4352" t="str">
            <v>0</v>
          </cell>
          <cell r="AC4352" t="str">
            <v>0</v>
          </cell>
          <cell r="AE4352" t="str">
            <v>0</v>
          </cell>
          <cell r="AH4352" t="str">
            <v>0</v>
          </cell>
          <cell r="AI4352" t="str">
            <v>0</v>
          </cell>
          <cell r="AM4352" t="str">
            <v>0</v>
          </cell>
          <cell r="AO4352" t="str">
            <v>0</v>
          </cell>
          <cell r="AT4352" t="str">
            <v>0</v>
          </cell>
          <cell r="AU4352" t="str">
            <v>0</v>
          </cell>
        </row>
        <row r="4353">
          <cell r="AA4353" t="str">
            <v>0</v>
          </cell>
          <cell r="AC4353" t="str">
            <v>0</v>
          </cell>
          <cell r="AE4353" t="str">
            <v>0</v>
          </cell>
          <cell r="AH4353" t="str">
            <v>0</v>
          </cell>
          <cell r="AI4353" t="str">
            <v>0</v>
          </cell>
          <cell r="AM4353" t="str">
            <v>0</v>
          </cell>
          <cell r="AO4353" t="str">
            <v>0</v>
          </cell>
          <cell r="AT4353" t="str">
            <v>0</v>
          </cell>
          <cell r="AU4353" t="str">
            <v>0</v>
          </cell>
        </row>
        <row r="4354">
          <cell r="AA4354" t="str">
            <v>0</v>
          </cell>
          <cell r="AC4354" t="str">
            <v>0</v>
          </cell>
          <cell r="AE4354" t="str">
            <v>0</v>
          </cell>
          <cell r="AH4354" t="str">
            <v>0</v>
          </cell>
          <cell r="AI4354" t="str">
            <v>0</v>
          </cell>
          <cell r="AM4354" t="str">
            <v>0</v>
          </cell>
          <cell r="AO4354" t="str">
            <v>0</v>
          </cell>
          <cell r="AT4354" t="str">
            <v>0</v>
          </cell>
          <cell r="AU4354" t="str">
            <v>0</v>
          </cell>
        </row>
        <row r="4355">
          <cell r="AA4355" t="str">
            <v>0</v>
          </cell>
          <cell r="AC4355" t="str">
            <v>0</v>
          </cell>
          <cell r="AE4355" t="str">
            <v>0</v>
          </cell>
          <cell r="AH4355" t="str">
            <v>0</v>
          </cell>
          <cell r="AI4355" t="str">
            <v>0</v>
          </cell>
          <cell r="AM4355" t="str">
            <v>0</v>
          </cell>
          <cell r="AO4355" t="str">
            <v>0</v>
          </cell>
          <cell r="AT4355" t="str">
            <v>0</v>
          </cell>
          <cell r="AU4355" t="str">
            <v>0</v>
          </cell>
        </row>
        <row r="4356">
          <cell r="AA4356" t="str">
            <v>0</v>
          </cell>
          <cell r="AC4356" t="str">
            <v>0</v>
          </cell>
          <cell r="AE4356" t="str">
            <v>0</v>
          </cell>
          <cell r="AH4356" t="str">
            <v>0</v>
          </cell>
          <cell r="AI4356" t="str">
            <v>0</v>
          </cell>
          <cell r="AM4356" t="str">
            <v>0</v>
          </cell>
          <cell r="AO4356" t="str">
            <v>0</v>
          </cell>
          <cell r="AT4356" t="str">
            <v>0</v>
          </cell>
          <cell r="AU4356" t="str">
            <v>0</v>
          </cell>
        </row>
        <row r="4357">
          <cell r="AA4357" t="str">
            <v>0</v>
          </cell>
          <cell r="AC4357" t="str">
            <v>0</v>
          </cell>
          <cell r="AE4357" t="str">
            <v>0</v>
          </cell>
          <cell r="AH4357" t="str">
            <v>0</v>
          </cell>
          <cell r="AI4357" t="str">
            <v>0</v>
          </cell>
          <cell r="AM4357" t="str">
            <v>0</v>
          </cell>
          <cell r="AO4357" t="str">
            <v>0</v>
          </cell>
          <cell r="AT4357" t="str">
            <v>0</v>
          </cell>
          <cell r="AU4357" t="str">
            <v>0</v>
          </cell>
        </row>
        <row r="4358">
          <cell r="AA4358" t="str">
            <v>0</v>
          </cell>
          <cell r="AC4358" t="str">
            <v>0</v>
          </cell>
          <cell r="AE4358" t="str">
            <v>0</v>
          </cell>
          <cell r="AH4358" t="str">
            <v>0</v>
          </cell>
          <cell r="AI4358" t="str">
            <v>0</v>
          </cell>
          <cell r="AM4358" t="str">
            <v>0</v>
          </cell>
          <cell r="AO4358" t="str">
            <v>0</v>
          </cell>
          <cell r="AT4358" t="str">
            <v>0</v>
          </cell>
          <cell r="AU4358" t="str">
            <v>0</v>
          </cell>
        </row>
        <row r="4359">
          <cell r="AA4359" t="str">
            <v>0</v>
          </cell>
          <cell r="AC4359" t="str">
            <v>0</v>
          </cell>
          <cell r="AE4359" t="str">
            <v>0</v>
          </cell>
          <cell r="AH4359" t="str">
            <v>0</v>
          </cell>
          <cell r="AI4359" t="str">
            <v>0</v>
          </cell>
          <cell r="AM4359" t="str">
            <v>0</v>
          </cell>
          <cell r="AO4359" t="str">
            <v>0</v>
          </cell>
          <cell r="AT4359" t="str">
            <v>0</v>
          </cell>
          <cell r="AU4359" t="str">
            <v>0</v>
          </cell>
        </row>
        <row r="4360">
          <cell r="AA4360" t="str">
            <v>0</v>
          </cell>
          <cell r="AC4360" t="str">
            <v>0</v>
          </cell>
          <cell r="AE4360" t="str">
            <v>0</v>
          </cell>
          <cell r="AH4360" t="str">
            <v>0</v>
          </cell>
          <cell r="AI4360" t="str">
            <v>0</v>
          </cell>
          <cell r="AM4360" t="str">
            <v>0</v>
          </cell>
          <cell r="AO4360" t="str">
            <v>0</v>
          </cell>
          <cell r="AT4360" t="str">
            <v>0</v>
          </cell>
          <cell r="AU4360" t="str">
            <v>0</v>
          </cell>
        </row>
        <row r="4361">
          <cell r="AA4361" t="str">
            <v>0</v>
          </cell>
          <cell r="AC4361" t="str">
            <v>0</v>
          </cell>
          <cell r="AE4361" t="str">
            <v>0</v>
          </cell>
          <cell r="AH4361" t="str">
            <v>0</v>
          </cell>
          <cell r="AI4361" t="str">
            <v>0</v>
          </cell>
          <cell r="AM4361" t="str">
            <v>0</v>
          </cell>
          <cell r="AO4361" t="str">
            <v>0</v>
          </cell>
          <cell r="AT4361" t="str">
            <v>0</v>
          </cell>
          <cell r="AU4361" t="str">
            <v>0</v>
          </cell>
        </row>
        <row r="4362">
          <cell r="AA4362" t="str">
            <v>0</v>
          </cell>
          <cell r="AC4362" t="str">
            <v>0</v>
          </cell>
          <cell r="AE4362" t="str">
            <v>0</v>
          </cell>
          <cell r="AH4362" t="str">
            <v>0</v>
          </cell>
          <cell r="AI4362" t="str">
            <v>0</v>
          </cell>
          <cell r="AM4362" t="str">
            <v>0</v>
          </cell>
          <cell r="AO4362" t="str">
            <v>0</v>
          </cell>
          <cell r="AT4362" t="str">
            <v>0</v>
          </cell>
          <cell r="AU4362" t="str">
            <v>0</v>
          </cell>
        </row>
        <row r="4363">
          <cell r="AA4363" t="str">
            <v>0</v>
          </cell>
          <cell r="AC4363" t="str">
            <v>0</v>
          </cell>
          <cell r="AE4363" t="str">
            <v>0</v>
          </cell>
          <cell r="AH4363" t="str">
            <v>0</v>
          </cell>
          <cell r="AI4363" t="str">
            <v>0</v>
          </cell>
          <cell r="AM4363" t="str">
            <v>0</v>
          </cell>
          <cell r="AO4363" t="str">
            <v>0</v>
          </cell>
          <cell r="AT4363" t="str">
            <v>0</v>
          </cell>
          <cell r="AU4363" t="str">
            <v>0</v>
          </cell>
        </row>
        <row r="4364">
          <cell r="AA4364" t="str">
            <v>0</v>
          </cell>
          <cell r="AC4364" t="str">
            <v>0</v>
          </cell>
          <cell r="AE4364" t="str">
            <v>0</v>
          </cell>
          <cell r="AH4364" t="str">
            <v>0</v>
          </cell>
          <cell r="AI4364" t="str">
            <v>0</v>
          </cell>
          <cell r="AM4364" t="str">
            <v>0</v>
          </cell>
          <cell r="AO4364" t="str">
            <v>0</v>
          </cell>
          <cell r="AT4364" t="str">
            <v>0</v>
          </cell>
          <cell r="AU4364" t="str">
            <v>0</v>
          </cell>
        </row>
        <row r="4365">
          <cell r="AA4365" t="str">
            <v>0</v>
          </cell>
          <cell r="AC4365" t="str">
            <v>0</v>
          </cell>
          <cell r="AE4365" t="str">
            <v>0</v>
          </cell>
          <cell r="AH4365" t="str">
            <v>0</v>
          </cell>
          <cell r="AI4365" t="str">
            <v>0</v>
          </cell>
          <cell r="AM4365" t="str">
            <v>0</v>
          </cell>
          <cell r="AO4365" t="str">
            <v>0</v>
          </cell>
          <cell r="AT4365" t="str">
            <v>0</v>
          </cell>
          <cell r="AU4365" t="str">
            <v>0</v>
          </cell>
        </row>
        <row r="4366">
          <cell r="AA4366" t="str">
            <v>0</v>
          </cell>
          <cell r="AC4366" t="str">
            <v>0</v>
          </cell>
          <cell r="AE4366" t="str">
            <v>0</v>
          </cell>
          <cell r="AH4366" t="str">
            <v>0</v>
          </cell>
          <cell r="AI4366" t="str">
            <v>0</v>
          </cell>
          <cell r="AM4366" t="str">
            <v>0</v>
          </cell>
          <cell r="AO4366" t="str">
            <v>0</v>
          </cell>
          <cell r="AT4366" t="str">
            <v>0</v>
          </cell>
          <cell r="AU4366" t="str">
            <v>0</v>
          </cell>
        </row>
        <row r="4367">
          <cell r="AA4367" t="str">
            <v>0</v>
          </cell>
          <cell r="AC4367" t="str">
            <v>0</v>
          </cell>
          <cell r="AE4367" t="str">
            <v>0</v>
          </cell>
          <cell r="AH4367" t="str">
            <v>0</v>
          </cell>
          <cell r="AI4367" t="str">
            <v>0</v>
          </cell>
          <cell r="AM4367" t="str">
            <v>0</v>
          </cell>
          <cell r="AO4367" t="str">
            <v>0</v>
          </cell>
          <cell r="AT4367" t="str">
            <v>0</v>
          </cell>
          <cell r="AU4367" t="str">
            <v>0</v>
          </cell>
        </row>
        <row r="4368">
          <cell r="AA4368" t="str">
            <v>0</v>
          </cell>
          <cell r="AC4368" t="str">
            <v>0</v>
          </cell>
          <cell r="AE4368" t="str">
            <v>0</v>
          </cell>
          <cell r="AH4368" t="str">
            <v>0</v>
          </cell>
          <cell r="AI4368" t="str">
            <v>0</v>
          </cell>
          <cell r="AM4368" t="str">
            <v>0</v>
          </cell>
          <cell r="AO4368" t="str">
            <v>0</v>
          </cell>
          <cell r="AT4368" t="str">
            <v>0</v>
          </cell>
          <cell r="AU4368" t="str">
            <v>0</v>
          </cell>
        </row>
        <row r="4369">
          <cell r="AA4369" t="str">
            <v>0</v>
          </cell>
          <cell r="AC4369" t="str">
            <v>0</v>
          </cell>
          <cell r="AE4369" t="str">
            <v>0</v>
          </cell>
          <cell r="AH4369" t="str">
            <v>0</v>
          </cell>
          <cell r="AI4369" t="str">
            <v>0</v>
          </cell>
          <cell r="AM4369" t="str">
            <v>0</v>
          </cell>
          <cell r="AO4369" t="str">
            <v>0</v>
          </cell>
          <cell r="AT4369" t="str">
            <v>0</v>
          </cell>
          <cell r="AU4369" t="str">
            <v>0</v>
          </cell>
        </row>
        <row r="4370">
          <cell r="AA4370" t="str">
            <v>0</v>
          </cell>
          <cell r="AC4370" t="str">
            <v>0</v>
          </cell>
          <cell r="AE4370" t="str">
            <v>0</v>
          </cell>
          <cell r="AH4370" t="str">
            <v>0</v>
          </cell>
          <cell r="AI4370" t="str">
            <v>0</v>
          </cell>
          <cell r="AM4370" t="str">
            <v>0</v>
          </cell>
          <cell r="AO4370" t="str">
            <v>0</v>
          </cell>
          <cell r="AT4370" t="str">
            <v>0</v>
          </cell>
          <cell r="AU4370" t="str">
            <v>0</v>
          </cell>
        </row>
        <row r="4371">
          <cell r="AA4371" t="str">
            <v>0</v>
          </cell>
          <cell r="AC4371" t="str">
            <v>0</v>
          </cell>
          <cell r="AE4371" t="str">
            <v>0</v>
          </cell>
          <cell r="AH4371" t="str">
            <v>0</v>
          </cell>
          <cell r="AI4371" t="str">
            <v>0</v>
          </cell>
          <cell r="AM4371" t="str">
            <v>0</v>
          </cell>
          <cell r="AO4371" t="str">
            <v>0</v>
          </cell>
          <cell r="AT4371" t="str">
            <v>0</v>
          </cell>
          <cell r="AU4371" t="str">
            <v>0</v>
          </cell>
        </row>
        <row r="4372">
          <cell r="AA4372" t="str">
            <v>0</v>
          </cell>
          <cell r="AC4372" t="str">
            <v>0</v>
          </cell>
          <cell r="AE4372" t="str">
            <v>0</v>
          </cell>
          <cell r="AH4372" t="str">
            <v>0</v>
          </cell>
          <cell r="AI4372" t="str">
            <v>0</v>
          </cell>
          <cell r="AM4372" t="str">
            <v>0</v>
          </cell>
          <cell r="AO4372" t="str">
            <v>0</v>
          </cell>
          <cell r="AT4372" t="str">
            <v>0</v>
          </cell>
          <cell r="AU4372" t="str">
            <v>0</v>
          </cell>
        </row>
        <row r="4373">
          <cell r="AA4373" t="str">
            <v>0</v>
          </cell>
          <cell r="AC4373" t="str">
            <v>0</v>
          </cell>
          <cell r="AE4373" t="str">
            <v>0</v>
          </cell>
          <cell r="AH4373" t="str">
            <v>0</v>
          </cell>
          <cell r="AI4373" t="str">
            <v>0</v>
          </cell>
          <cell r="AM4373" t="str">
            <v>0</v>
          </cell>
          <cell r="AO4373" t="str">
            <v>0</v>
          </cell>
          <cell r="AT4373" t="str">
            <v>0</v>
          </cell>
          <cell r="AU4373" t="str">
            <v>0</v>
          </cell>
        </row>
        <row r="4374">
          <cell r="AA4374" t="str">
            <v>0</v>
          </cell>
          <cell r="AC4374" t="str">
            <v>0</v>
          </cell>
          <cell r="AE4374" t="str">
            <v>0</v>
          </cell>
          <cell r="AH4374" t="str">
            <v>0</v>
          </cell>
          <cell r="AI4374" t="str">
            <v>0</v>
          </cell>
          <cell r="AM4374" t="str">
            <v>0</v>
          </cell>
          <cell r="AO4374" t="str">
            <v>0</v>
          </cell>
          <cell r="AT4374" t="str">
            <v>0</v>
          </cell>
          <cell r="AU4374" t="str">
            <v>0</v>
          </cell>
        </row>
        <row r="4375">
          <cell r="AA4375" t="str">
            <v>0</v>
          </cell>
          <cell r="AC4375" t="str">
            <v>0</v>
          </cell>
          <cell r="AE4375" t="str">
            <v>0</v>
          </cell>
          <cell r="AH4375" t="str">
            <v>0</v>
          </cell>
          <cell r="AI4375" t="str">
            <v>0</v>
          </cell>
          <cell r="AM4375" t="str">
            <v>0</v>
          </cell>
          <cell r="AO4375" t="str">
            <v>0</v>
          </cell>
          <cell r="AT4375" t="str">
            <v>0</v>
          </cell>
          <cell r="AU4375" t="str">
            <v>0</v>
          </cell>
        </row>
        <row r="4376">
          <cell r="AA4376" t="str">
            <v>0</v>
          </cell>
          <cell r="AC4376" t="str">
            <v>0</v>
          </cell>
          <cell r="AE4376" t="str">
            <v>0</v>
          </cell>
          <cell r="AH4376" t="str">
            <v>0</v>
          </cell>
          <cell r="AI4376" t="str">
            <v>0</v>
          </cell>
          <cell r="AM4376" t="str">
            <v>0</v>
          </cell>
          <cell r="AO4376" t="str">
            <v>0</v>
          </cell>
          <cell r="AT4376" t="str">
            <v>0</v>
          </cell>
          <cell r="AU4376" t="str">
            <v>0</v>
          </cell>
        </row>
        <row r="4377">
          <cell r="AA4377" t="str">
            <v>0</v>
          </cell>
          <cell r="AC4377" t="str">
            <v>0</v>
          </cell>
          <cell r="AE4377" t="str">
            <v>0</v>
          </cell>
          <cell r="AH4377" t="str">
            <v>0</v>
          </cell>
          <cell r="AI4377" t="str">
            <v>0</v>
          </cell>
          <cell r="AM4377" t="str">
            <v>0</v>
          </cell>
          <cell r="AO4377" t="str">
            <v>0</v>
          </cell>
          <cell r="AT4377" t="str">
            <v>0</v>
          </cell>
          <cell r="AU4377" t="str">
            <v>0</v>
          </cell>
        </row>
        <row r="4378">
          <cell r="AA4378" t="str">
            <v>0</v>
          </cell>
          <cell r="AC4378" t="str">
            <v>0</v>
          </cell>
          <cell r="AE4378" t="str">
            <v>0</v>
          </cell>
          <cell r="AH4378" t="str">
            <v>0</v>
          </cell>
          <cell r="AI4378" t="str">
            <v>0</v>
          </cell>
          <cell r="AM4378" t="str">
            <v>0</v>
          </cell>
          <cell r="AO4378" t="str">
            <v>0</v>
          </cell>
          <cell r="AT4378" t="str">
            <v>0</v>
          </cell>
          <cell r="AU4378" t="str">
            <v>0</v>
          </cell>
        </row>
        <row r="4379">
          <cell r="AA4379" t="str">
            <v>0</v>
          </cell>
          <cell r="AC4379" t="str">
            <v>0</v>
          </cell>
          <cell r="AE4379" t="str">
            <v>0</v>
          </cell>
          <cell r="AH4379" t="str">
            <v>0</v>
          </cell>
          <cell r="AI4379" t="str">
            <v>0</v>
          </cell>
          <cell r="AM4379" t="str">
            <v>0</v>
          </cell>
          <cell r="AO4379" t="str">
            <v>0</v>
          </cell>
          <cell r="AT4379" t="str">
            <v>0</v>
          </cell>
          <cell r="AU4379" t="str">
            <v>0</v>
          </cell>
        </row>
        <row r="4380">
          <cell r="AA4380" t="str">
            <v>0</v>
          </cell>
          <cell r="AC4380" t="str">
            <v>0</v>
          </cell>
          <cell r="AE4380" t="str">
            <v>0</v>
          </cell>
          <cell r="AH4380" t="str">
            <v>0</v>
          </cell>
          <cell r="AI4380" t="str">
            <v>0</v>
          </cell>
          <cell r="AM4380" t="str">
            <v>0</v>
          </cell>
          <cell r="AO4380" t="str">
            <v>0</v>
          </cell>
          <cell r="AT4380" t="str">
            <v>0</v>
          </cell>
          <cell r="AU4380" t="str">
            <v>0</v>
          </cell>
        </row>
        <row r="4381">
          <cell r="AA4381" t="str">
            <v>0</v>
          </cell>
          <cell r="AC4381" t="str">
            <v>0</v>
          </cell>
          <cell r="AE4381" t="str">
            <v>0</v>
          </cell>
          <cell r="AH4381" t="str">
            <v>0</v>
          </cell>
          <cell r="AI4381" t="str">
            <v>0</v>
          </cell>
          <cell r="AM4381" t="str">
            <v>0</v>
          </cell>
          <cell r="AO4381" t="str">
            <v>0</v>
          </cell>
          <cell r="AT4381" t="str">
            <v>0</v>
          </cell>
          <cell r="AU4381" t="str">
            <v>0</v>
          </cell>
        </row>
        <row r="4382">
          <cell r="AA4382" t="str">
            <v>0</v>
          </cell>
          <cell r="AC4382" t="str">
            <v>0</v>
          </cell>
          <cell r="AE4382" t="str">
            <v>0</v>
          </cell>
          <cell r="AH4382" t="str">
            <v>0</v>
          </cell>
          <cell r="AI4382" t="str">
            <v>0</v>
          </cell>
          <cell r="AM4382" t="str">
            <v>0</v>
          </cell>
          <cell r="AO4382" t="str">
            <v>0</v>
          </cell>
          <cell r="AT4382" t="str">
            <v>0</v>
          </cell>
          <cell r="AU4382" t="str">
            <v>0</v>
          </cell>
        </row>
        <row r="4383">
          <cell r="AA4383" t="str">
            <v>0</v>
          </cell>
          <cell r="AC4383" t="str">
            <v>0</v>
          </cell>
          <cell r="AE4383" t="str">
            <v>0</v>
          </cell>
          <cell r="AH4383" t="str">
            <v>0</v>
          </cell>
          <cell r="AI4383" t="str">
            <v>0</v>
          </cell>
          <cell r="AM4383" t="str">
            <v>0</v>
          </cell>
          <cell r="AO4383" t="str">
            <v>0</v>
          </cell>
          <cell r="AT4383" t="str">
            <v>0</v>
          </cell>
          <cell r="AU4383" t="str">
            <v>0</v>
          </cell>
        </row>
        <row r="4384">
          <cell r="AA4384" t="str">
            <v>0</v>
          </cell>
          <cell r="AC4384" t="str">
            <v>0</v>
          </cell>
          <cell r="AE4384" t="str">
            <v>0</v>
          </cell>
          <cell r="AH4384" t="str">
            <v>0</v>
          </cell>
          <cell r="AI4384" t="str">
            <v>0</v>
          </cell>
          <cell r="AM4384" t="str">
            <v>0</v>
          </cell>
          <cell r="AO4384" t="str">
            <v>0</v>
          </cell>
          <cell r="AT4384" t="str">
            <v>0</v>
          </cell>
          <cell r="AU4384" t="str">
            <v>0</v>
          </cell>
        </row>
        <row r="4385">
          <cell r="AA4385" t="str">
            <v>0</v>
          </cell>
          <cell r="AC4385" t="str">
            <v>0</v>
          </cell>
          <cell r="AE4385" t="str">
            <v>0</v>
          </cell>
          <cell r="AH4385" t="str">
            <v>0</v>
          </cell>
          <cell r="AI4385" t="str">
            <v>0</v>
          </cell>
          <cell r="AM4385" t="str">
            <v>0</v>
          </cell>
          <cell r="AO4385" t="str">
            <v>0</v>
          </cell>
          <cell r="AT4385" t="str">
            <v>0</v>
          </cell>
          <cell r="AU4385" t="str">
            <v>0</v>
          </cell>
        </row>
        <row r="4386">
          <cell r="AA4386" t="str">
            <v>0</v>
          </cell>
          <cell r="AC4386" t="str">
            <v>0</v>
          </cell>
          <cell r="AE4386" t="str">
            <v>0</v>
          </cell>
          <cell r="AH4386" t="str">
            <v>0</v>
          </cell>
          <cell r="AI4386" t="str">
            <v>0</v>
          </cell>
          <cell r="AM4386" t="str">
            <v>0</v>
          </cell>
          <cell r="AO4386" t="str">
            <v>0</v>
          </cell>
          <cell r="AT4386" t="str">
            <v>0</v>
          </cell>
          <cell r="AU4386" t="str">
            <v>0</v>
          </cell>
        </row>
        <row r="4387">
          <cell r="AA4387" t="str">
            <v>0</v>
          </cell>
          <cell r="AC4387" t="str">
            <v>0</v>
          </cell>
          <cell r="AE4387" t="str">
            <v>0</v>
          </cell>
          <cell r="AH4387" t="str">
            <v>0</v>
          </cell>
          <cell r="AI4387" t="str">
            <v>0</v>
          </cell>
          <cell r="AM4387" t="str">
            <v>0</v>
          </cell>
          <cell r="AO4387" t="str">
            <v>0</v>
          </cell>
          <cell r="AT4387" t="str">
            <v>0</v>
          </cell>
          <cell r="AU4387" t="str">
            <v>0</v>
          </cell>
        </row>
        <row r="4388">
          <cell r="AA4388" t="str">
            <v>0</v>
          </cell>
          <cell r="AC4388" t="str">
            <v>0</v>
          </cell>
          <cell r="AE4388" t="str">
            <v>0</v>
          </cell>
          <cell r="AH4388" t="str">
            <v>0</v>
          </cell>
          <cell r="AI4388" t="str">
            <v>0</v>
          </cell>
          <cell r="AM4388" t="str">
            <v>0</v>
          </cell>
          <cell r="AO4388" t="str">
            <v>0</v>
          </cell>
          <cell r="AT4388" t="str">
            <v>0</v>
          </cell>
          <cell r="AU4388" t="str">
            <v>0</v>
          </cell>
        </row>
        <row r="4389">
          <cell r="AA4389" t="str">
            <v>0</v>
          </cell>
          <cell r="AC4389" t="str">
            <v>0</v>
          </cell>
          <cell r="AE4389" t="str">
            <v>0</v>
          </cell>
          <cell r="AH4389" t="str">
            <v>0</v>
          </cell>
          <cell r="AI4389" t="str">
            <v>0</v>
          </cell>
          <cell r="AM4389" t="str">
            <v>0</v>
          </cell>
          <cell r="AO4389" t="str">
            <v>0</v>
          </cell>
          <cell r="AT4389" t="str">
            <v>0</v>
          </cell>
          <cell r="AU4389" t="str">
            <v>0</v>
          </cell>
        </row>
        <row r="4390">
          <cell r="AA4390" t="str">
            <v>0</v>
          </cell>
          <cell r="AC4390" t="str">
            <v>0</v>
          </cell>
          <cell r="AE4390" t="str">
            <v>0</v>
          </cell>
          <cell r="AH4390" t="str">
            <v>0</v>
          </cell>
          <cell r="AI4390" t="str">
            <v>0</v>
          </cell>
          <cell r="AM4390" t="str">
            <v>0</v>
          </cell>
          <cell r="AO4390" t="str">
            <v>0</v>
          </cell>
          <cell r="AT4390" t="str">
            <v>0</v>
          </cell>
          <cell r="AU4390" t="str">
            <v>0</v>
          </cell>
        </row>
        <row r="4391">
          <cell r="AA4391" t="str">
            <v>0</v>
          </cell>
          <cell r="AC4391" t="str">
            <v>0</v>
          </cell>
          <cell r="AE4391" t="str">
            <v>0</v>
          </cell>
          <cell r="AH4391" t="str">
            <v>0</v>
          </cell>
          <cell r="AI4391" t="str">
            <v>0</v>
          </cell>
          <cell r="AM4391" t="str">
            <v>0</v>
          </cell>
          <cell r="AO4391" t="str">
            <v>0</v>
          </cell>
          <cell r="AT4391" t="str">
            <v>0</v>
          </cell>
          <cell r="AU4391" t="str">
            <v>0</v>
          </cell>
        </row>
        <row r="4392">
          <cell r="AA4392" t="str">
            <v>0</v>
          </cell>
          <cell r="AC4392" t="str">
            <v>0</v>
          </cell>
          <cell r="AE4392" t="str">
            <v>0</v>
          </cell>
          <cell r="AH4392" t="str">
            <v>0</v>
          </cell>
          <cell r="AI4392" t="str">
            <v>0</v>
          </cell>
          <cell r="AM4392" t="str">
            <v>0</v>
          </cell>
          <cell r="AO4392" t="str">
            <v>0</v>
          </cell>
          <cell r="AT4392" t="str">
            <v>0</v>
          </cell>
          <cell r="AU4392" t="str">
            <v>0</v>
          </cell>
        </row>
        <row r="4393">
          <cell r="AA4393" t="str">
            <v>0</v>
          </cell>
          <cell r="AC4393" t="str">
            <v>0</v>
          </cell>
          <cell r="AE4393" t="str">
            <v>0</v>
          </cell>
          <cell r="AH4393" t="str">
            <v>0</v>
          </cell>
          <cell r="AI4393" t="str">
            <v>0</v>
          </cell>
          <cell r="AM4393" t="str">
            <v>0</v>
          </cell>
          <cell r="AO4393" t="str">
            <v>0</v>
          </cell>
          <cell r="AT4393" t="str">
            <v>0</v>
          </cell>
          <cell r="AU4393" t="str">
            <v>0</v>
          </cell>
        </row>
        <row r="4394">
          <cell r="AA4394" t="str">
            <v>0</v>
          </cell>
          <cell r="AC4394" t="str">
            <v>0</v>
          </cell>
          <cell r="AE4394" t="str">
            <v>0</v>
          </cell>
          <cell r="AH4394" t="str">
            <v>0</v>
          </cell>
          <cell r="AI4394" t="str">
            <v>0</v>
          </cell>
          <cell r="AM4394" t="str">
            <v>0</v>
          </cell>
          <cell r="AO4394" t="str">
            <v>0</v>
          </cell>
          <cell r="AT4394" t="str">
            <v>0</v>
          </cell>
          <cell r="AU4394" t="str">
            <v>0</v>
          </cell>
        </row>
        <row r="4395">
          <cell r="AA4395" t="str">
            <v>0</v>
          </cell>
          <cell r="AC4395" t="str">
            <v>0</v>
          </cell>
          <cell r="AE4395" t="str">
            <v>0</v>
          </cell>
          <cell r="AH4395" t="str">
            <v>0</v>
          </cell>
          <cell r="AI4395" t="str">
            <v>0</v>
          </cell>
          <cell r="AM4395" t="str">
            <v>0</v>
          </cell>
          <cell r="AO4395" t="str">
            <v>0</v>
          </cell>
          <cell r="AT4395" t="str">
            <v>0</v>
          </cell>
          <cell r="AU4395" t="str">
            <v>0</v>
          </cell>
        </row>
        <row r="4396">
          <cell r="AA4396" t="str">
            <v>0</v>
          </cell>
          <cell r="AC4396" t="str">
            <v>0</v>
          </cell>
          <cell r="AE4396" t="str">
            <v>0</v>
          </cell>
          <cell r="AH4396" t="str">
            <v>0</v>
          </cell>
          <cell r="AI4396" t="str">
            <v>0</v>
          </cell>
          <cell r="AM4396" t="str">
            <v>0</v>
          </cell>
          <cell r="AO4396" t="str">
            <v>0</v>
          </cell>
          <cell r="AT4396" t="str">
            <v>0</v>
          </cell>
          <cell r="AU4396" t="str">
            <v>0</v>
          </cell>
        </row>
        <row r="4397">
          <cell r="AA4397" t="str">
            <v>0</v>
          </cell>
          <cell r="AC4397" t="str">
            <v>0</v>
          </cell>
          <cell r="AE4397" t="str">
            <v>0</v>
          </cell>
          <cell r="AH4397" t="str">
            <v>0</v>
          </cell>
          <cell r="AI4397" t="str">
            <v>0</v>
          </cell>
          <cell r="AM4397" t="str">
            <v>0</v>
          </cell>
          <cell r="AO4397" t="str">
            <v>0</v>
          </cell>
          <cell r="AT4397" t="str">
            <v>0</v>
          </cell>
          <cell r="AU4397" t="str">
            <v>0</v>
          </cell>
        </row>
        <row r="4398">
          <cell r="AA4398" t="str">
            <v>0</v>
          </cell>
          <cell r="AC4398" t="str">
            <v>0</v>
          </cell>
          <cell r="AE4398" t="str">
            <v>0</v>
          </cell>
          <cell r="AH4398" t="str">
            <v>0</v>
          </cell>
          <cell r="AI4398" t="str">
            <v>0</v>
          </cell>
          <cell r="AM4398" t="str">
            <v>0</v>
          </cell>
          <cell r="AO4398" t="str">
            <v>0</v>
          </cell>
          <cell r="AT4398" t="str">
            <v>0</v>
          </cell>
          <cell r="AU4398" t="str">
            <v>0</v>
          </cell>
        </row>
        <row r="4399">
          <cell r="AA4399" t="str">
            <v>0</v>
          </cell>
          <cell r="AC4399" t="str">
            <v>0</v>
          </cell>
          <cell r="AE4399" t="str">
            <v>0</v>
          </cell>
          <cell r="AH4399" t="str">
            <v>0</v>
          </cell>
          <cell r="AI4399" t="str">
            <v>0</v>
          </cell>
          <cell r="AM4399" t="str">
            <v>0</v>
          </cell>
          <cell r="AO4399" t="str">
            <v>0</v>
          </cell>
          <cell r="AT4399" t="str">
            <v>0</v>
          </cell>
          <cell r="AU4399" t="str">
            <v>0</v>
          </cell>
        </row>
        <row r="4400">
          <cell r="AA4400" t="str">
            <v>0</v>
          </cell>
          <cell r="AC4400" t="str">
            <v>0</v>
          </cell>
          <cell r="AE4400" t="str">
            <v>0</v>
          </cell>
          <cell r="AH4400" t="str">
            <v>0</v>
          </cell>
          <cell r="AI4400" t="str">
            <v>0</v>
          </cell>
          <cell r="AM4400" t="str">
            <v>0</v>
          </cell>
          <cell r="AO4400" t="str">
            <v>0</v>
          </cell>
          <cell r="AT4400" t="str">
            <v>0</v>
          </cell>
          <cell r="AU4400" t="str">
            <v>0</v>
          </cell>
        </row>
        <row r="4401">
          <cell r="AA4401" t="str">
            <v>0</v>
          </cell>
          <cell r="AC4401" t="str">
            <v>0</v>
          </cell>
          <cell r="AE4401" t="str">
            <v>0</v>
          </cell>
          <cell r="AH4401" t="str">
            <v>0</v>
          </cell>
          <cell r="AI4401" t="str">
            <v>0</v>
          </cell>
          <cell r="AM4401" t="str">
            <v>0</v>
          </cell>
          <cell r="AO4401" t="str">
            <v>0</v>
          </cell>
          <cell r="AT4401" t="str">
            <v>0</v>
          </cell>
          <cell r="AU4401" t="str">
            <v>0</v>
          </cell>
        </row>
        <row r="4402">
          <cell r="AA4402" t="str">
            <v>0</v>
          </cell>
          <cell r="AC4402" t="str">
            <v>0</v>
          </cell>
          <cell r="AE4402" t="str">
            <v>0</v>
          </cell>
          <cell r="AH4402" t="str">
            <v>0</v>
          </cell>
          <cell r="AI4402" t="str">
            <v>0</v>
          </cell>
          <cell r="AM4402" t="str">
            <v>0</v>
          </cell>
          <cell r="AO4402" t="str">
            <v>0</v>
          </cell>
          <cell r="AT4402" t="str">
            <v>0</v>
          </cell>
          <cell r="AU4402" t="str">
            <v>0</v>
          </cell>
        </row>
        <row r="4403">
          <cell r="AA4403" t="str">
            <v>0</v>
          </cell>
          <cell r="AC4403" t="str">
            <v>0</v>
          </cell>
          <cell r="AE4403" t="str">
            <v>0</v>
          </cell>
          <cell r="AH4403" t="str">
            <v>0</v>
          </cell>
          <cell r="AI4403" t="str">
            <v>0</v>
          </cell>
          <cell r="AM4403" t="str">
            <v>0</v>
          </cell>
          <cell r="AO4403" t="str">
            <v>0</v>
          </cell>
          <cell r="AT4403" t="str">
            <v>0</v>
          </cell>
          <cell r="AU4403" t="str">
            <v>0</v>
          </cell>
        </row>
        <row r="4404">
          <cell r="AA4404" t="str">
            <v>0</v>
          </cell>
          <cell r="AC4404" t="str">
            <v>0</v>
          </cell>
          <cell r="AE4404" t="str">
            <v>0</v>
          </cell>
          <cell r="AH4404" t="str">
            <v>0</v>
          </cell>
          <cell r="AI4404" t="str">
            <v>0</v>
          </cell>
          <cell r="AM4404" t="str">
            <v>0</v>
          </cell>
          <cell r="AO4404" t="str">
            <v>0</v>
          </cell>
          <cell r="AT4404" t="str">
            <v>0</v>
          </cell>
          <cell r="AU4404" t="str">
            <v>0</v>
          </cell>
        </row>
        <row r="4405">
          <cell r="AA4405" t="str">
            <v>0</v>
          </cell>
          <cell r="AC4405" t="str">
            <v>0</v>
          </cell>
          <cell r="AE4405" t="str">
            <v>0</v>
          </cell>
          <cell r="AH4405" t="str">
            <v>0</v>
          </cell>
          <cell r="AI4405" t="str">
            <v>0</v>
          </cell>
          <cell r="AM4405" t="str">
            <v>0</v>
          </cell>
          <cell r="AO4405" t="str">
            <v>0</v>
          </cell>
          <cell r="AT4405" t="str">
            <v>0</v>
          </cell>
          <cell r="AU4405" t="str">
            <v>0</v>
          </cell>
        </row>
        <row r="4406">
          <cell r="AA4406" t="str">
            <v>0</v>
          </cell>
          <cell r="AC4406" t="str">
            <v>0</v>
          </cell>
          <cell r="AE4406" t="str">
            <v>0</v>
          </cell>
          <cell r="AH4406" t="str">
            <v>0</v>
          </cell>
          <cell r="AI4406" t="str">
            <v>0</v>
          </cell>
          <cell r="AM4406" t="str">
            <v>0</v>
          </cell>
          <cell r="AO4406" t="str">
            <v>0</v>
          </cell>
          <cell r="AT4406" t="str">
            <v>0</v>
          </cell>
          <cell r="AU4406" t="str">
            <v>0</v>
          </cell>
        </row>
        <row r="4407">
          <cell r="AA4407" t="str">
            <v>0</v>
          </cell>
          <cell r="AC4407" t="str">
            <v>0</v>
          </cell>
          <cell r="AE4407" t="str">
            <v>0</v>
          </cell>
          <cell r="AH4407" t="str">
            <v>0</v>
          </cell>
          <cell r="AI4407" t="str">
            <v>0</v>
          </cell>
          <cell r="AM4407" t="str">
            <v>0</v>
          </cell>
          <cell r="AO4407" t="str">
            <v>0</v>
          </cell>
          <cell r="AT4407" t="str">
            <v>0</v>
          </cell>
          <cell r="AU4407" t="str">
            <v>0</v>
          </cell>
        </row>
        <row r="4408">
          <cell r="AA4408" t="str">
            <v>0</v>
          </cell>
          <cell r="AC4408" t="str">
            <v>0</v>
          </cell>
          <cell r="AE4408" t="str">
            <v>0</v>
          </cell>
          <cell r="AH4408" t="str">
            <v>0</v>
          </cell>
          <cell r="AI4408" t="str">
            <v>0</v>
          </cell>
          <cell r="AM4408" t="str">
            <v>0</v>
          </cell>
          <cell r="AO4408" t="str">
            <v>0</v>
          </cell>
          <cell r="AT4408" t="str">
            <v>0</v>
          </cell>
          <cell r="AU4408" t="str">
            <v>0</v>
          </cell>
        </row>
        <row r="4409">
          <cell r="AA4409" t="str">
            <v>0</v>
          </cell>
          <cell r="AC4409" t="str">
            <v>0</v>
          </cell>
          <cell r="AE4409" t="str">
            <v>0</v>
          </cell>
          <cell r="AH4409" t="str">
            <v>0</v>
          </cell>
          <cell r="AI4409" t="str">
            <v>0</v>
          </cell>
          <cell r="AM4409" t="str">
            <v>0</v>
          </cell>
          <cell r="AO4409" t="str">
            <v>0</v>
          </cell>
          <cell r="AT4409" t="str">
            <v>0</v>
          </cell>
          <cell r="AU4409" t="str">
            <v>0</v>
          </cell>
        </row>
        <row r="4410">
          <cell r="AA4410" t="str">
            <v>0</v>
          </cell>
          <cell r="AC4410" t="str">
            <v>0</v>
          </cell>
          <cell r="AE4410" t="str">
            <v>0</v>
          </cell>
          <cell r="AH4410" t="str">
            <v>0</v>
          </cell>
          <cell r="AI4410" t="str">
            <v>0</v>
          </cell>
          <cell r="AM4410" t="str">
            <v>0</v>
          </cell>
          <cell r="AO4410" t="str">
            <v>0</v>
          </cell>
          <cell r="AT4410" t="str">
            <v>0</v>
          </cell>
          <cell r="AU4410" t="str">
            <v>0</v>
          </cell>
        </row>
        <row r="4411">
          <cell r="AA4411" t="str">
            <v>0</v>
          </cell>
          <cell r="AC4411" t="str">
            <v>0</v>
          </cell>
          <cell r="AE4411" t="str">
            <v>0</v>
          </cell>
          <cell r="AH4411" t="str">
            <v>0</v>
          </cell>
          <cell r="AI4411" t="str">
            <v>0</v>
          </cell>
          <cell r="AM4411" t="str">
            <v>0</v>
          </cell>
          <cell r="AO4411" t="str">
            <v>0</v>
          </cell>
          <cell r="AT4411" t="str">
            <v>0</v>
          </cell>
          <cell r="AU4411" t="str">
            <v>0</v>
          </cell>
        </row>
        <row r="4412">
          <cell r="AA4412" t="str">
            <v>0</v>
          </cell>
          <cell r="AC4412" t="str">
            <v>0</v>
          </cell>
          <cell r="AE4412" t="str">
            <v>0</v>
          </cell>
          <cell r="AH4412" t="str">
            <v>0</v>
          </cell>
          <cell r="AI4412" t="str">
            <v>0</v>
          </cell>
          <cell r="AM4412" t="str">
            <v>0</v>
          </cell>
          <cell r="AO4412" t="str">
            <v>0</v>
          </cell>
          <cell r="AT4412" t="str">
            <v>0</v>
          </cell>
          <cell r="AU4412" t="str">
            <v>0</v>
          </cell>
        </row>
        <row r="4413">
          <cell r="AA4413" t="str">
            <v>0</v>
          </cell>
          <cell r="AC4413" t="str">
            <v>0</v>
          </cell>
          <cell r="AE4413" t="str">
            <v>0</v>
          </cell>
          <cell r="AH4413" t="str">
            <v>0</v>
          </cell>
          <cell r="AI4413" t="str">
            <v>0</v>
          </cell>
          <cell r="AM4413" t="str">
            <v>0</v>
          </cell>
          <cell r="AO4413" t="str">
            <v>0</v>
          </cell>
          <cell r="AT4413" t="str">
            <v>0</v>
          </cell>
          <cell r="AU4413" t="str">
            <v>0</v>
          </cell>
        </row>
        <row r="4414">
          <cell r="AA4414" t="str">
            <v>0</v>
          </cell>
          <cell r="AC4414" t="str">
            <v>0</v>
          </cell>
          <cell r="AE4414" t="str">
            <v>0</v>
          </cell>
          <cell r="AH4414" t="str">
            <v>0</v>
          </cell>
          <cell r="AI4414" t="str">
            <v>0</v>
          </cell>
          <cell r="AM4414" t="str">
            <v>0</v>
          </cell>
          <cell r="AO4414" t="str">
            <v>0</v>
          </cell>
          <cell r="AT4414" t="str">
            <v>0</v>
          </cell>
          <cell r="AU4414" t="str">
            <v>0</v>
          </cell>
        </row>
        <row r="4415">
          <cell r="AA4415" t="str">
            <v>0</v>
          </cell>
          <cell r="AC4415" t="str">
            <v>0</v>
          </cell>
          <cell r="AE4415" t="str">
            <v>0</v>
          </cell>
          <cell r="AH4415" t="str">
            <v>0</v>
          </cell>
          <cell r="AI4415" t="str">
            <v>0</v>
          </cell>
          <cell r="AM4415" t="str">
            <v>0</v>
          </cell>
          <cell r="AO4415" t="str">
            <v>0</v>
          </cell>
          <cell r="AT4415" t="str">
            <v>0</v>
          </cell>
          <cell r="AU4415" t="str">
            <v>0</v>
          </cell>
        </row>
        <row r="4416">
          <cell r="AA4416" t="str">
            <v>0</v>
          </cell>
          <cell r="AC4416" t="str">
            <v>0</v>
          </cell>
          <cell r="AE4416" t="str">
            <v>0</v>
          </cell>
          <cell r="AH4416" t="str">
            <v>0</v>
          </cell>
          <cell r="AI4416" t="str">
            <v>0</v>
          </cell>
          <cell r="AM4416" t="str">
            <v>0</v>
          </cell>
          <cell r="AO4416" t="str">
            <v>0</v>
          </cell>
          <cell r="AT4416" t="str">
            <v>0</v>
          </cell>
          <cell r="AU4416" t="str">
            <v>0</v>
          </cell>
        </row>
        <row r="4417">
          <cell r="AA4417" t="str">
            <v>0</v>
          </cell>
          <cell r="AC4417" t="str">
            <v>0</v>
          </cell>
          <cell r="AE4417" t="str">
            <v>0</v>
          </cell>
          <cell r="AH4417" t="str">
            <v>0</v>
          </cell>
          <cell r="AI4417" t="str">
            <v>0</v>
          </cell>
          <cell r="AM4417" t="str">
            <v>0</v>
          </cell>
          <cell r="AO4417" t="str">
            <v>0</v>
          </cell>
          <cell r="AT4417" t="str">
            <v>0</v>
          </cell>
          <cell r="AU4417" t="str">
            <v>0</v>
          </cell>
        </row>
        <row r="4418">
          <cell r="AA4418" t="str">
            <v>0</v>
          </cell>
          <cell r="AC4418" t="str">
            <v>0</v>
          </cell>
          <cell r="AE4418" t="str">
            <v>0</v>
          </cell>
          <cell r="AH4418" t="str">
            <v>0</v>
          </cell>
          <cell r="AI4418" t="str">
            <v>0</v>
          </cell>
          <cell r="AM4418" t="str">
            <v>0</v>
          </cell>
          <cell r="AO4418" t="str">
            <v>0</v>
          </cell>
          <cell r="AT4418" t="str">
            <v>0</v>
          </cell>
          <cell r="AU4418" t="str">
            <v>0</v>
          </cell>
        </row>
        <row r="4419">
          <cell r="AA4419" t="str">
            <v>0</v>
          </cell>
          <cell r="AC4419" t="str">
            <v>0</v>
          </cell>
          <cell r="AE4419" t="str">
            <v>0</v>
          </cell>
          <cell r="AH4419" t="str">
            <v>0</v>
          </cell>
          <cell r="AI4419" t="str">
            <v>0</v>
          </cell>
          <cell r="AM4419" t="str">
            <v>0</v>
          </cell>
          <cell r="AO4419" t="str">
            <v>0</v>
          </cell>
          <cell r="AT4419" t="str">
            <v>0</v>
          </cell>
          <cell r="AU4419" t="str">
            <v>0</v>
          </cell>
        </row>
        <row r="4420">
          <cell r="AA4420" t="str">
            <v>0</v>
          </cell>
          <cell r="AC4420" t="str">
            <v>0</v>
          </cell>
          <cell r="AE4420" t="str">
            <v>0</v>
          </cell>
          <cell r="AH4420" t="str">
            <v>0</v>
          </cell>
          <cell r="AI4420" t="str">
            <v>0</v>
          </cell>
          <cell r="AM4420" t="str">
            <v>0</v>
          </cell>
          <cell r="AO4420" t="str">
            <v>0</v>
          </cell>
          <cell r="AT4420" t="str">
            <v>0</v>
          </cell>
          <cell r="AU4420" t="str">
            <v>0</v>
          </cell>
        </row>
        <row r="4421">
          <cell r="AA4421" t="str">
            <v>0</v>
          </cell>
          <cell r="AC4421" t="str">
            <v>0</v>
          </cell>
          <cell r="AE4421" t="str">
            <v>0</v>
          </cell>
          <cell r="AH4421" t="str">
            <v>0</v>
          </cell>
          <cell r="AI4421" t="str">
            <v>0</v>
          </cell>
          <cell r="AM4421" t="str">
            <v>0</v>
          </cell>
          <cell r="AO4421" t="str">
            <v>0</v>
          </cell>
          <cell r="AT4421" t="str">
            <v>0</v>
          </cell>
          <cell r="AU4421" t="str">
            <v>0</v>
          </cell>
        </row>
        <row r="4422">
          <cell r="AA4422" t="str">
            <v>0</v>
          </cell>
          <cell r="AC4422" t="str">
            <v>0</v>
          </cell>
          <cell r="AE4422" t="str">
            <v>0</v>
          </cell>
          <cell r="AH4422" t="str">
            <v>0</v>
          </cell>
          <cell r="AI4422" t="str">
            <v>0</v>
          </cell>
          <cell r="AM4422" t="str">
            <v>0</v>
          </cell>
          <cell r="AO4422" t="str">
            <v>0</v>
          </cell>
          <cell r="AT4422" t="str">
            <v>0</v>
          </cell>
          <cell r="AU4422" t="str">
            <v>0</v>
          </cell>
        </row>
        <row r="4423">
          <cell r="AA4423" t="str">
            <v>0</v>
          </cell>
          <cell r="AC4423" t="str">
            <v>0</v>
          </cell>
          <cell r="AE4423" t="str">
            <v>0</v>
          </cell>
          <cell r="AH4423" t="str">
            <v>0</v>
          </cell>
          <cell r="AI4423" t="str">
            <v>0</v>
          </cell>
          <cell r="AM4423" t="str">
            <v>0</v>
          </cell>
          <cell r="AO4423" t="str">
            <v>0</v>
          </cell>
          <cell r="AT4423" t="str">
            <v>0</v>
          </cell>
          <cell r="AU4423" t="str">
            <v>0</v>
          </cell>
        </row>
        <row r="4424">
          <cell r="AA4424" t="str">
            <v>0</v>
          </cell>
          <cell r="AC4424" t="str">
            <v>0</v>
          </cell>
          <cell r="AE4424" t="str">
            <v>0</v>
          </cell>
          <cell r="AH4424" t="str">
            <v>0</v>
          </cell>
          <cell r="AI4424" t="str">
            <v>0</v>
          </cell>
          <cell r="AM4424" t="str">
            <v>0</v>
          </cell>
          <cell r="AO4424" t="str">
            <v>0</v>
          </cell>
          <cell r="AT4424" t="str">
            <v>0</v>
          </cell>
          <cell r="AU4424" t="str">
            <v>0</v>
          </cell>
        </row>
        <row r="4425">
          <cell r="AA4425" t="str">
            <v>0</v>
          </cell>
          <cell r="AC4425" t="str">
            <v>0</v>
          </cell>
          <cell r="AE4425" t="str">
            <v>0</v>
          </cell>
          <cell r="AH4425" t="str">
            <v>0</v>
          </cell>
          <cell r="AI4425" t="str">
            <v>0</v>
          </cell>
          <cell r="AM4425" t="str">
            <v>0</v>
          </cell>
          <cell r="AO4425" t="str">
            <v>0</v>
          </cell>
          <cell r="AT4425" t="str">
            <v>0</v>
          </cell>
          <cell r="AU4425" t="str">
            <v>0</v>
          </cell>
        </row>
        <row r="4426">
          <cell r="AA4426" t="str">
            <v>0</v>
          </cell>
          <cell r="AC4426" t="str">
            <v>0</v>
          </cell>
          <cell r="AE4426" t="str">
            <v>0</v>
          </cell>
          <cell r="AH4426" t="str">
            <v>0</v>
          </cell>
          <cell r="AI4426" t="str">
            <v>0</v>
          </cell>
          <cell r="AM4426" t="str">
            <v>0</v>
          </cell>
          <cell r="AO4426" t="str">
            <v>0</v>
          </cell>
          <cell r="AT4426" t="str">
            <v>0</v>
          </cell>
          <cell r="AU4426" t="str">
            <v>0</v>
          </cell>
        </row>
        <row r="4427">
          <cell r="AA4427" t="str">
            <v>0</v>
          </cell>
          <cell r="AC4427" t="str">
            <v>0</v>
          </cell>
          <cell r="AE4427" t="str">
            <v>0</v>
          </cell>
          <cell r="AH4427" t="str">
            <v>0</v>
          </cell>
          <cell r="AI4427" t="str">
            <v>0</v>
          </cell>
          <cell r="AM4427" t="str">
            <v>0</v>
          </cell>
          <cell r="AO4427" t="str">
            <v>0</v>
          </cell>
          <cell r="AT4427" t="str">
            <v>0</v>
          </cell>
          <cell r="AU4427" t="str">
            <v>0</v>
          </cell>
        </row>
        <row r="4428">
          <cell r="AA4428" t="str">
            <v>0</v>
          </cell>
          <cell r="AC4428" t="str">
            <v>0</v>
          </cell>
          <cell r="AE4428" t="str">
            <v>0</v>
          </cell>
          <cell r="AH4428" t="str">
            <v>0</v>
          </cell>
          <cell r="AI4428" t="str">
            <v>0</v>
          </cell>
          <cell r="AM4428" t="str">
            <v>0</v>
          </cell>
          <cell r="AO4428" t="str">
            <v>0</v>
          </cell>
          <cell r="AT4428" t="str">
            <v>0</v>
          </cell>
          <cell r="AU4428" t="str">
            <v>0</v>
          </cell>
        </row>
        <row r="4429">
          <cell r="AA4429" t="str">
            <v>0</v>
          </cell>
          <cell r="AC4429" t="str">
            <v>0</v>
          </cell>
          <cell r="AE4429" t="str">
            <v>0</v>
          </cell>
          <cell r="AH4429" t="str">
            <v>0</v>
          </cell>
          <cell r="AI4429" t="str">
            <v>0</v>
          </cell>
          <cell r="AM4429" t="str">
            <v>0</v>
          </cell>
          <cell r="AO4429" t="str">
            <v>0</v>
          </cell>
          <cell r="AT4429" t="str">
            <v>0</v>
          </cell>
          <cell r="AU4429" t="str">
            <v>0</v>
          </cell>
        </row>
        <row r="4430">
          <cell r="AA4430" t="str">
            <v>0</v>
          </cell>
          <cell r="AC4430" t="str">
            <v>0</v>
          </cell>
          <cell r="AE4430" t="str">
            <v>0</v>
          </cell>
          <cell r="AH4430" t="str">
            <v>0</v>
          </cell>
          <cell r="AI4430" t="str">
            <v>0</v>
          </cell>
          <cell r="AM4430" t="str">
            <v>0</v>
          </cell>
          <cell r="AO4430" t="str">
            <v>0</v>
          </cell>
          <cell r="AT4430" t="str">
            <v>0</v>
          </cell>
          <cell r="AU4430" t="str">
            <v>0</v>
          </cell>
        </row>
        <row r="4431">
          <cell r="AA4431" t="str">
            <v>0</v>
          </cell>
          <cell r="AC4431" t="str">
            <v>0</v>
          </cell>
          <cell r="AE4431" t="str">
            <v>0</v>
          </cell>
          <cell r="AH4431" t="str">
            <v>0</v>
          </cell>
          <cell r="AI4431" t="str">
            <v>0</v>
          </cell>
          <cell r="AM4431" t="str">
            <v>0</v>
          </cell>
          <cell r="AO4431" t="str">
            <v>0</v>
          </cell>
          <cell r="AT4431" t="str">
            <v>0</v>
          </cell>
          <cell r="AU4431" t="str">
            <v>0</v>
          </cell>
        </row>
        <row r="4432">
          <cell r="AA4432" t="str">
            <v>0</v>
          </cell>
          <cell r="AC4432" t="str">
            <v>0</v>
          </cell>
          <cell r="AE4432" t="str">
            <v>0</v>
          </cell>
          <cell r="AH4432" t="str">
            <v>0</v>
          </cell>
          <cell r="AI4432" t="str">
            <v>0</v>
          </cell>
          <cell r="AM4432" t="str">
            <v>0</v>
          </cell>
          <cell r="AO4432" t="str">
            <v>0</v>
          </cell>
          <cell r="AT4432" t="str">
            <v>0</v>
          </cell>
          <cell r="AU4432" t="str">
            <v>0</v>
          </cell>
        </row>
        <row r="4433">
          <cell r="AA4433" t="str">
            <v>0</v>
          </cell>
          <cell r="AC4433" t="str">
            <v>0</v>
          </cell>
          <cell r="AE4433" t="str">
            <v>0</v>
          </cell>
          <cell r="AH4433" t="str">
            <v>0</v>
          </cell>
          <cell r="AI4433" t="str">
            <v>0</v>
          </cell>
          <cell r="AM4433" t="str">
            <v>0</v>
          </cell>
          <cell r="AO4433" t="str">
            <v>0</v>
          </cell>
          <cell r="AT4433" t="str">
            <v>0</v>
          </cell>
          <cell r="AU4433" t="str">
            <v>0</v>
          </cell>
        </row>
        <row r="4434">
          <cell r="AA4434" t="str">
            <v>0</v>
          </cell>
          <cell r="AC4434" t="str">
            <v>0</v>
          </cell>
          <cell r="AE4434" t="str">
            <v>0</v>
          </cell>
          <cell r="AH4434" t="str">
            <v>0</v>
          </cell>
          <cell r="AI4434" t="str">
            <v>0</v>
          </cell>
          <cell r="AM4434" t="str">
            <v>0</v>
          </cell>
          <cell r="AO4434" t="str">
            <v>0</v>
          </cell>
          <cell r="AT4434" t="str">
            <v>0</v>
          </cell>
          <cell r="AU4434" t="str">
            <v>0</v>
          </cell>
        </row>
        <row r="4435">
          <cell r="AA4435" t="str">
            <v>0</v>
          </cell>
          <cell r="AC4435" t="str">
            <v>0</v>
          </cell>
          <cell r="AE4435" t="str">
            <v>0</v>
          </cell>
          <cell r="AH4435" t="str">
            <v>0</v>
          </cell>
          <cell r="AI4435" t="str">
            <v>0</v>
          </cell>
          <cell r="AM4435" t="str">
            <v>0</v>
          </cell>
          <cell r="AO4435" t="str">
            <v>0</v>
          </cell>
          <cell r="AT4435" t="str">
            <v>0</v>
          </cell>
          <cell r="AU4435" t="str">
            <v>0</v>
          </cell>
        </row>
        <row r="4436">
          <cell r="AA4436" t="str">
            <v>0</v>
          </cell>
          <cell r="AC4436" t="str">
            <v>0</v>
          </cell>
          <cell r="AE4436" t="str">
            <v>0</v>
          </cell>
          <cell r="AH4436" t="str">
            <v>0</v>
          </cell>
          <cell r="AI4436" t="str">
            <v>0</v>
          </cell>
          <cell r="AM4436" t="str">
            <v>0</v>
          </cell>
          <cell r="AO4436" t="str">
            <v>0</v>
          </cell>
          <cell r="AT4436" t="str">
            <v>0</v>
          </cell>
          <cell r="AU4436" t="str">
            <v>0</v>
          </cell>
        </row>
        <row r="4437">
          <cell r="AA4437" t="str">
            <v>0</v>
          </cell>
          <cell r="AC4437" t="str">
            <v>0</v>
          </cell>
          <cell r="AE4437" t="str">
            <v>0</v>
          </cell>
          <cell r="AH4437" t="str">
            <v>0</v>
          </cell>
          <cell r="AI4437" t="str">
            <v>0</v>
          </cell>
          <cell r="AM4437" t="str">
            <v>0</v>
          </cell>
          <cell r="AO4437" t="str">
            <v>0</v>
          </cell>
          <cell r="AT4437" t="str">
            <v>0</v>
          </cell>
          <cell r="AU4437" t="str">
            <v>0</v>
          </cell>
        </row>
        <row r="4438">
          <cell r="AA4438" t="str">
            <v>0</v>
          </cell>
          <cell r="AC4438" t="str">
            <v>0</v>
          </cell>
          <cell r="AE4438" t="str">
            <v>0</v>
          </cell>
          <cell r="AH4438" t="str">
            <v>0</v>
          </cell>
          <cell r="AI4438" t="str">
            <v>0</v>
          </cell>
          <cell r="AM4438" t="str">
            <v>0</v>
          </cell>
          <cell r="AO4438" t="str">
            <v>0</v>
          </cell>
          <cell r="AT4438" t="str">
            <v>0</v>
          </cell>
          <cell r="AU4438" t="str">
            <v>0</v>
          </cell>
        </row>
        <row r="4439">
          <cell r="AA4439" t="str">
            <v>0</v>
          </cell>
          <cell r="AC4439" t="str">
            <v>0</v>
          </cell>
          <cell r="AE4439" t="str">
            <v>0</v>
          </cell>
          <cell r="AH4439" t="str">
            <v>0</v>
          </cell>
          <cell r="AI4439" t="str">
            <v>0</v>
          </cell>
          <cell r="AM4439" t="str">
            <v>0</v>
          </cell>
          <cell r="AO4439" t="str">
            <v>0</v>
          </cell>
          <cell r="AT4439" t="str">
            <v>0</v>
          </cell>
          <cell r="AU4439" t="str">
            <v>0</v>
          </cell>
        </row>
        <row r="4440">
          <cell r="AA4440" t="str">
            <v>0</v>
          </cell>
          <cell r="AC4440" t="str">
            <v>0</v>
          </cell>
          <cell r="AE4440" t="str">
            <v>0</v>
          </cell>
          <cell r="AH4440" t="str">
            <v>0</v>
          </cell>
          <cell r="AI4440" t="str">
            <v>0</v>
          </cell>
          <cell r="AM4440" t="str">
            <v>0</v>
          </cell>
          <cell r="AO4440" t="str">
            <v>0</v>
          </cell>
          <cell r="AT4440" t="str">
            <v>0</v>
          </cell>
          <cell r="AU4440" t="str">
            <v>0</v>
          </cell>
        </row>
        <row r="4441">
          <cell r="AA4441" t="str">
            <v>0</v>
          </cell>
          <cell r="AC4441" t="str">
            <v>0</v>
          </cell>
          <cell r="AE4441" t="str">
            <v>0</v>
          </cell>
          <cell r="AH4441" t="str">
            <v>0</v>
          </cell>
          <cell r="AI4441" t="str">
            <v>0</v>
          </cell>
          <cell r="AM4441" t="str">
            <v>0</v>
          </cell>
          <cell r="AO4441" t="str">
            <v>0</v>
          </cell>
          <cell r="AT4441" t="str">
            <v>0</v>
          </cell>
          <cell r="AU4441" t="str">
            <v>0</v>
          </cell>
        </row>
        <row r="4442">
          <cell r="AA4442" t="str">
            <v>0</v>
          </cell>
          <cell r="AC4442" t="str">
            <v>0</v>
          </cell>
          <cell r="AE4442" t="str">
            <v>0</v>
          </cell>
          <cell r="AH4442" t="str">
            <v>0</v>
          </cell>
          <cell r="AI4442" t="str">
            <v>0</v>
          </cell>
          <cell r="AM4442" t="str">
            <v>0</v>
          </cell>
          <cell r="AO4442" t="str">
            <v>0</v>
          </cell>
          <cell r="AT4442" t="str">
            <v>0</v>
          </cell>
          <cell r="AU4442" t="str">
            <v>0</v>
          </cell>
        </row>
        <row r="4443">
          <cell r="AA4443" t="str">
            <v>0</v>
          </cell>
          <cell r="AC4443" t="str">
            <v>0</v>
          </cell>
          <cell r="AE4443" t="str">
            <v>0</v>
          </cell>
          <cell r="AH4443" t="str">
            <v>0</v>
          </cell>
          <cell r="AI4443" t="str">
            <v>0</v>
          </cell>
          <cell r="AM4443" t="str">
            <v>0</v>
          </cell>
          <cell r="AO4443" t="str">
            <v>0</v>
          </cell>
          <cell r="AT4443" t="str">
            <v>0</v>
          </cell>
          <cell r="AU4443" t="str">
            <v>0</v>
          </cell>
        </row>
        <row r="4444">
          <cell r="AA4444" t="str">
            <v>0</v>
          </cell>
          <cell r="AC4444" t="str">
            <v>0</v>
          </cell>
          <cell r="AE4444" t="str">
            <v>0</v>
          </cell>
          <cell r="AH4444" t="str">
            <v>0</v>
          </cell>
          <cell r="AI4444" t="str">
            <v>0</v>
          </cell>
          <cell r="AM4444" t="str">
            <v>0</v>
          </cell>
          <cell r="AO4444" t="str">
            <v>0</v>
          </cell>
          <cell r="AT4444" t="str">
            <v>0</v>
          </cell>
          <cell r="AU4444" t="str">
            <v>0</v>
          </cell>
        </row>
        <row r="4445">
          <cell r="AA4445" t="str">
            <v>0</v>
          </cell>
          <cell r="AC4445" t="str">
            <v>0</v>
          </cell>
          <cell r="AE4445" t="str">
            <v>0</v>
          </cell>
          <cell r="AH4445" t="str">
            <v>0</v>
          </cell>
          <cell r="AI4445" t="str">
            <v>0</v>
          </cell>
          <cell r="AM4445" t="str">
            <v>0</v>
          </cell>
          <cell r="AO4445" t="str">
            <v>0</v>
          </cell>
          <cell r="AT4445" t="str">
            <v>0</v>
          </cell>
          <cell r="AU4445" t="str">
            <v>0</v>
          </cell>
        </row>
        <row r="4446">
          <cell r="AA4446" t="str">
            <v>0</v>
          </cell>
          <cell r="AC4446" t="str">
            <v>0</v>
          </cell>
          <cell r="AE4446" t="str">
            <v>0</v>
          </cell>
          <cell r="AH4446" t="str">
            <v>0</v>
          </cell>
          <cell r="AI4446" t="str">
            <v>0</v>
          </cell>
          <cell r="AM4446" t="str">
            <v>0</v>
          </cell>
          <cell r="AO4446" t="str">
            <v>0</v>
          </cell>
          <cell r="AT4446" t="str">
            <v>0</v>
          </cell>
          <cell r="AU4446" t="str">
            <v>0</v>
          </cell>
        </row>
        <row r="4447">
          <cell r="AA4447" t="str">
            <v>0</v>
          </cell>
          <cell r="AC4447" t="str">
            <v>0</v>
          </cell>
          <cell r="AE4447" t="str">
            <v>0</v>
          </cell>
          <cell r="AH4447" t="str">
            <v>0</v>
          </cell>
          <cell r="AI4447" t="str">
            <v>0</v>
          </cell>
          <cell r="AM4447" t="str">
            <v>0</v>
          </cell>
          <cell r="AO4447" t="str">
            <v>0</v>
          </cell>
          <cell r="AT4447" t="str">
            <v>0</v>
          </cell>
          <cell r="AU4447" t="str">
            <v>0</v>
          </cell>
        </row>
        <row r="4448">
          <cell r="AA4448" t="str">
            <v>0</v>
          </cell>
          <cell r="AC4448" t="str">
            <v>0</v>
          </cell>
          <cell r="AE4448" t="str">
            <v>0</v>
          </cell>
          <cell r="AH4448" t="str">
            <v>0</v>
          </cell>
          <cell r="AI4448" t="str">
            <v>0</v>
          </cell>
          <cell r="AM4448" t="str">
            <v>0</v>
          </cell>
          <cell r="AO4448" t="str">
            <v>0</v>
          </cell>
          <cell r="AT4448" t="str">
            <v>0</v>
          </cell>
          <cell r="AU4448" t="str">
            <v>0</v>
          </cell>
        </row>
        <row r="4449">
          <cell r="AA4449" t="str">
            <v>0</v>
          </cell>
          <cell r="AC4449" t="str">
            <v>0</v>
          </cell>
          <cell r="AE4449" t="str">
            <v>0</v>
          </cell>
          <cell r="AH4449" t="str">
            <v>0</v>
          </cell>
          <cell r="AI4449" t="str">
            <v>0</v>
          </cell>
          <cell r="AM4449" t="str">
            <v>0</v>
          </cell>
          <cell r="AO4449" t="str">
            <v>0</v>
          </cell>
          <cell r="AT4449" t="str">
            <v>0</v>
          </cell>
          <cell r="AU4449" t="str">
            <v>0</v>
          </cell>
        </row>
        <row r="4450">
          <cell r="AA4450" t="str">
            <v>0</v>
          </cell>
          <cell r="AC4450" t="str">
            <v>0</v>
          </cell>
          <cell r="AE4450" t="str">
            <v>0</v>
          </cell>
          <cell r="AH4450" t="str">
            <v>0</v>
          </cell>
          <cell r="AI4450" t="str">
            <v>0</v>
          </cell>
          <cell r="AM4450" t="str">
            <v>0</v>
          </cell>
          <cell r="AO4450" t="str">
            <v>0</v>
          </cell>
          <cell r="AT4450" t="str">
            <v>0</v>
          </cell>
          <cell r="AU4450" t="str">
            <v>0</v>
          </cell>
        </row>
        <row r="4451">
          <cell r="AA4451" t="str">
            <v>0</v>
          </cell>
          <cell r="AC4451" t="str">
            <v>0</v>
          </cell>
          <cell r="AE4451" t="str">
            <v>0</v>
          </cell>
          <cell r="AH4451" t="str">
            <v>0</v>
          </cell>
          <cell r="AI4451" t="str">
            <v>0</v>
          </cell>
          <cell r="AM4451" t="str">
            <v>0</v>
          </cell>
          <cell r="AO4451" t="str">
            <v>0</v>
          </cell>
          <cell r="AT4451" t="str">
            <v>0</v>
          </cell>
          <cell r="AU4451" t="str">
            <v>0</v>
          </cell>
        </row>
        <row r="4452">
          <cell r="AA4452" t="str">
            <v>0</v>
          </cell>
          <cell r="AC4452" t="str">
            <v>0</v>
          </cell>
          <cell r="AE4452" t="str">
            <v>0</v>
          </cell>
          <cell r="AH4452" t="str">
            <v>0</v>
          </cell>
          <cell r="AI4452" t="str">
            <v>0</v>
          </cell>
          <cell r="AM4452" t="str">
            <v>0</v>
          </cell>
          <cell r="AO4452" t="str">
            <v>0</v>
          </cell>
          <cell r="AT4452" t="str">
            <v>0</v>
          </cell>
          <cell r="AU4452" t="str">
            <v>0</v>
          </cell>
        </row>
        <row r="4453">
          <cell r="AA4453" t="str">
            <v>0</v>
          </cell>
          <cell r="AC4453" t="str">
            <v>0</v>
          </cell>
          <cell r="AE4453" t="str">
            <v>0</v>
          </cell>
          <cell r="AH4453" t="str">
            <v>0</v>
          </cell>
          <cell r="AI4453" t="str">
            <v>0</v>
          </cell>
          <cell r="AM4453" t="str">
            <v>0</v>
          </cell>
          <cell r="AO4453" t="str">
            <v>0</v>
          </cell>
          <cell r="AT4453" t="str">
            <v>0</v>
          </cell>
          <cell r="AU4453" t="str">
            <v>0</v>
          </cell>
        </row>
        <row r="4454">
          <cell r="AA4454" t="str">
            <v>0</v>
          </cell>
          <cell r="AC4454" t="str">
            <v>0</v>
          </cell>
          <cell r="AE4454" t="str">
            <v>0</v>
          </cell>
          <cell r="AH4454" t="str">
            <v>0</v>
          </cell>
          <cell r="AI4454" t="str">
            <v>0</v>
          </cell>
          <cell r="AM4454" t="str">
            <v>0</v>
          </cell>
          <cell r="AO4454" t="str">
            <v>0</v>
          </cell>
          <cell r="AT4454" t="str">
            <v>0</v>
          </cell>
          <cell r="AU4454" t="str">
            <v>0</v>
          </cell>
        </row>
        <row r="4455">
          <cell r="AA4455" t="str">
            <v>0</v>
          </cell>
          <cell r="AC4455" t="str">
            <v>0</v>
          </cell>
          <cell r="AE4455" t="str">
            <v>0</v>
          </cell>
          <cell r="AH4455" t="str">
            <v>0</v>
          </cell>
          <cell r="AI4455" t="str">
            <v>0</v>
          </cell>
          <cell r="AM4455" t="str">
            <v>0</v>
          </cell>
          <cell r="AO4455" t="str">
            <v>0</v>
          </cell>
          <cell r="AT4455" t="str">
            <v>0</v>
          </cell>
          <cell r="AU4455" t="str">
            <v>0</v>
          </cell>
        </row>
        <row r="4456">
          <cell r="AA4456" t="str">
            <v>0</v>
          </cell>
          <cell r="AC4456" t="str">
            <v>0</v>
          </cell>
          <cell r="AE4456" t="str">
            <v>0</v>
          </cell>
          <cell r="AH4456" t="str">
            <v>0</v>
          </cell>
          <cell r="AI4456" t="str">
            <v>0</v>
          </cell>
          <cell r="AM4456" t="str">
            <v>0</v>
          </cell>
          <cell r="AO4456" t="str">
            <v>0</v>
          </cell>
          <cell r="AT4456" t="str">
            <v>0</v>
          </cell>
          <cell r="AU4456" t="str">
            <v>0</v>
          </cell>
        </row>
        <row r="4457">
          <cell r="AA4457" t="str">
            <v>0</v>
          </cell>
          <cell r="AC4457" t="str">
            <v>0</v>
          </cell>
          <cell r="AE4457" t="str">
            <v>0</v>
          </cell>
          <cell r="AH4457" t="str">
            <v>0</v>
          </cell>
          <cell r="AI4457" t="str">
            <v>0</v>
          </cell>
          <cell r="AM4457" t="str">
            <v>0</v>
          </cell>
          <cell r="AO4457" t="str">
            <v>0</v>
          </cell>
          <cell r="AT4457" t="str">
            <v>0</v>
          </cell>
          <cell r="AU4457" t="str">
            <v>0</v>
          </cell>
        </row>
        <row r="4458">
          <cell r="AA4458" t="str">
            <v>0</v>
          </cell>
          <cell r="AC4458" t="str">
            <v>0</v>
          </cell>
          <cell r="AE4458" t="str">
            <v>0</v>
          </cell>
          <cell r="AH4458" t="str">
            <v>0</v>
          </cell>
          <cell r="AI4458" t="str">
            <v>0</v>
          </cell>
          <cell r="AM4458" t="str">
            <v>0</v>
          </cell>
          <cell r="AO4458" t="str">
            <v>0</v>
          </cell>
          <cell r="AT4458" t="str">
            <v>0</v>
          </cell>
          <cell r="AU4458" t="str">
            <v>0</v>
          </cell>
        </row>
        <row r="4459">
          <cell r="AA4459" t="str">
            <v>0</v>
          </cell>
          <cell r="AC4459" t="str">
            <v>0</v>
          </cell>
          <cell r="AE4459" t="str">
            <v>0</v>
          </cell>
          <cell r="AH4459" t="str">
            <v>0</v>
          </cell>
          <cell r="AI4459" t="str">
            <v>0</v>
          </cell>
          <cell r="AM4459" t="str">
            <v>0</v>
          </cell>
          <cell r="AO4459" t="str">
            <v>0</v>
          </cell>
          <cell r="AT4459" t="str">
            <v>0</v>
          </cell>
          <cell r="AU4459" t="str">
            <v>0</v>
          </cell>
        </row>
        <row r="4460">
          <cell r="AA4460" t="str">
            <v>0</v>
          </cell>
          <cell r="AC4460" t="str">
            <v>0</v>
          </cell>
          <cell r="AE4460" t="str">
            <v>0</v>
          </cell>
          <cell r="AH4460" t="str">
            <v>0</v>
          </cell>
          <cell r="AI4460" t="str">
            <v>0</v>
          </cell>
          <cell r="AM4460" t="str">
            <v>0</v>
          </cell>
          <cell r="AO4460" t="str">
            <v>0</v>
          </cell>
          <cell r="AT4460" t="str">
            <v>0</v>
          </cell>
          <cell r="AU4460" t="str">
            <v>0</v>
          </cell>
        </row>
        <row r="4461">
          <cell r="AA4461" t="str">
            <v>0</v>
          </cell>
          <cell r="AC4461" t="str">
            <v>0</v>
          </cell>
          <cell r="AE4461" t="str">
            <v>0</v>
          </cell>
          <cell r="AH4461" t="str">
            <v>0</v>
          </cell>
          <cell r="AI4461" t="str">
            <v>0</v>
          </cell>
          <cell r="AM4461" t="str">
            <v>0</v>
          </cell>
          <cell r="AO4461" t="str">
            <v>0</v>
          </cell>
          <cell r="AT4461" t="str">
            <v>0</v>
          </cell>
          <cell r="AU4461" t="str">
            <v>0</v>
          </cell>
        </row>
        <row r="4462">
          <cell r="AA4462" t="str">
            <v>0</v>
          </cell>
          <cell r="AC4462" t="str">
            <v>0</v>
          </cell>
          <cell r="AE4462" t="str">
            <v>0</v>
          </cell>
          <cell r="AH4462" t="str">
            <v>0</v>
          </cell>
          <cell r="AI4462" t="str">
            <v>0</v>
          </cell>
          <cell r="AM4462" t="str">
            <v>0</v>
          </cell>
          <cell r="AO4462" t="str">
            <v>0</v>
          </cell>
          <cell r="AT4462" t="str">
            <v>0</v>
          </cell>
          <cell r="AU4462" t="str">
            <v>0</v>
          </cell>
        </row>
        <row r="4463">
          <cell r="AA4463" t="str">
            <v>0</v>
          </cell>
          <cell r="AC4463" t="str">
            <v>0</v>
          </cell>
          <cell r="AE4463" t="str">
            <v>0</v>
          </cell>
          <cell r="AH4463" t="str">
            <v>0</v>
          </cell>
          <cell r="AI4463" t="str">
            <v>0</v>
          </cell>
          <cell r="AM4463" t="str">
            <v>0</v>
          </cell>
          <cell r="AO4463" t="str">
            <v>0</v>
          </cell>
          <cell r="AT4463" t="str">
            <v>0</v>
          </cell>
          <cell r="AU4463" t="str">
            <v>0</v>
          </cell>
        </row>
        <row r="4464">
          <cell r="AA4464" t="str">
            <v>0</v>
          </cell>
          <cell r="AC4464" t="str">
            <v>0</v>
          </cell>
          <cell r="AE4464" t="str">
            <v>0</v>
          </cell>
          <cell r="AH4464" t="str">
            <v>0</v>
          </cell>
          <cell r="AI4464" t="str">
            <v>0</v>
          </cell>
          <cell r="AM4464" t="str">
            <v>0</v>
          </cell>
          <cell r="AO4464" t="str">
            <v>0</v>
          </cell>
          <cell r="AT4464" t="str">
            <v>0</v>
          </cell>
          <cell r="AU4464" t="str">
            <v>0</v>
          </cell>
        </row>
        <row r="4465">
          <cell r="AA4465" t="str">
            <v>0</v>
          </cell>
          <cell r="AC4465" t="str">
            <v>0</v>
          </cell>
          <cell r="AE4465" t="str">
            <v>0</v>
          </cell>
          <cell r="AH4465" t="str">
            <v>0</v>
          </cell>
          <cell r="AI4465" t="str">
            <v>0</v>
          </cell>
          <cell r="AM4465" t="str">
            <v>0</v>
          </cell>
          <cell r="AO4465" t="str">
            <v>0</v>
          </cell>
          <cell r="AT4465" t="str">
            <v>0</v>
          </cell>
          <cell r="AU4465" t="str">
            <v>0</v>
          </cell>
        </row>
        <row r="4466">
          <cell r="AA4466" t="str">
            <v>0</v>
          </cell>
          <cell r="AC4466" t="str">
            <v>0</v>
          </cell>
          <cell r="AE4466" t="str">
            <v>0</v>
          </cell>
          <cell r="AH4466" t="str">
            <v>0</v>
          </cell>
          <cell r="AI4466" t="str">
            <v>0</v>
          </cell>
          <cell r="AM4466" t="str">
            <v>0</v>
          </cell>
          <cell r="AO4466" t="str">
            <v>0</v>
          </cell>
          <cell r="AT4466" t="str">
            <v>0</v>
          </cell>
          <cell r="AU4466" t="str">
            <v>0</v>
          </cell>
        </row>
        <row r="4467">
          <cell r="AA4467" t="str">
            <v>0</v>
          </cell>
          <cell r="AC4467" t="str">
            <v>0</v>
          </cell>
          <cell r="AE4467" t="str">
            <v>0</v>
          </cell>
          <cell r="AH4467" t="str">
            <v>0</v>
          </cell>
          <cell r="AI4467" t="str">
            <v>0</v>
          </cell>
          <cell r="AM4467" t="str">
            <v>0</v>
          </cell>
          <cell r="AO4467" t="str">
            <v>0</v>
          </cell>
          <cell r="AT4467" t="str">
            <v>0</v>
          </cell>
          <cell r="AU4467" t="str">
            <v>0</v>
          </cell>
        </row>
        <row r="4468">
          <cell r="AA4468" t="str">
            <v>0</v>
          </cell>
          <cell r="AC4468" t="str">
            <v>0</v>
          </cell>
          <cell r="AE4468" t="str">
            <v>0</v>
          </cell>
          <cell r="AH4468" t="str">
            <v>0</v>
          </cell>
          <cell r="AI4468" t="str">
            <v>0</v>
          </cell>
          <cell r="AM4468" t="str">
            <v>0</v>
          </cell>
          <cell r="AO4468" t="str">
            <v>0</v>
          </cell>
          <cell r="AT4468" t="str">
            <v>0</v>
          </cell>
          <cell r="AU4468" t="str">
            <v>0</v>
          </cell>
        </row>
        <row r="4469">
          <cell r="AA4469" t="str">
            <v>0</v>
          </cell>
          <cell r="AC4469" t="str">
            <v>0</v>
          </cell>
          <cell r="AE4469" t="str">
            <v>0</v>
          </cell>
          <cell r="AH4469" t="str">
            <v>0</v>
          </cell>
          <cell r="AI4469" t="str">
            <v>0</v>
          </cell>
          <cell r="AM4469" t="str">
            <v>0</v>
          </cell>
          <cell r="AO4469" t="str">
            <v>0</v>
          </cell>
          <cell r="AT4469" t="str">
            <v>0</v>
          </cell>
          <cell r="AU4469" t="str">
            <v>0</v>
          </cell>
        </row>
        <row r="4470">
          <cell r="AA4470" t="str">
            <v>0</v>
          </cell>
          <cell r="AC4470" t="str">
            <v>0</v>
          </cell>
          <cell r="AE4470" t="str">
            <v>0</v>
          </cell>
          <cell r="AH4470" t="str">
            <v>0</v>
          </cell>
          <cell r="AI4470" t="str">
            <v>0</v>
          </cell>
          <cell r="AM4470" t="str">
            <v>0</v>
          </cell>
          <cell r="AO4470" t="str">
            <v>0</v>
          </cell>
          <cell r="AT4470" t="str">
            <v>0</v>
          </cell>
          <cell r="AU4470" t="str">
            <v>0</v>
          </cell>
        </row>
        <row r="4471">
          <cell r="AA4471" t="str">
            <v>0</v>
          </cell>
          <cell r="AC4471" t="str">
            <v>0</v>
          </cell>
          <cell r="AE4471" t="str">
            <v>0</v>
          </cell>
          <cell r="AH4471" t="str">
            <v>0</v>
          </cell>
          <cell r="AI4471" t="str">
            <v>0</v>
          </cell>
          <cell r="AM4471" t="str">
            <v>0</v>
          </cell>
          <cell r="AO4471" t="str">
            <v>0</v>
          </cell>
          <cell r="AT4471" t="str">
            <v>0</v>
          </cell>
          <cell r="AU4471" t="str">
            <v>0</v>
          </cell>
        </row>
        <row r="4472">
          <cell r="AA4472" t="str">
            <v>0</v>
          </cell>
          <cell r="AC4472" t="str">
            <v>0</v>
          </cell>
          <cell r="AE4472" t="str">
            <v>0</v>
          </cell>
          <cell r="AH4472" t="str">
            <v>0</v>
          </cell>
          <cell r="AI4472" t="str">
            <v>0</v>
          </cell>
          <cell r="AM4472" t="str">
            <v>0</v>
          </cell>
          <cell r="AO4472" t="str">
            <v>0</v>
          </cell>
          <cell r="AT4472" t="str">
            <v>0</v>
          </cell>
          <cell r="AU4472" t="str">
            <v>0</v>
          </cell>
        </row>
        <row r="4473">
          <cell r="AA4473" t="str">
            <v>0</v>
          </cell>
          <cell r="AC4473" t="str">
            <v>0</v>
          </cell>
          <cell r="AE4473" t="str">
            <v>0</v>
          </cell>
          <cell r="AH4473" t="str">
            <v>0</v>
          </cell>
          <cell r="AI4473" t="str">
            <v>0</v>
          </cell>
          <cell r="AM4473" t="str">
            <v>0</v>
          </cell>
          <cell r="AO4473" t="str">
            <v>0</v>
          </cell>
          <cell r="AT4473" t="str">
            <v>0</v>
          </cell>
          <cell r="AU4473" t="str">
            <v>0</v>
          </cell>
        </row>
        <row r="4474">
          <cell r="AA4474" t="str">
            <v>0</v>
          </cell>
          <cell r="AC4474" t="str">
            <v>0</v>
          </cell>
          <cell r="AE4474" t="str">
            <v>0</v>
          </cell>
          <cell r="AH4474" t="str">
            <v>0</v>
          </cell>
          <cell r="AI4474" t="str">
            <v>0</v>
          </cell>
          <cell r="AM4474" t="str">
            <v>0</v>
          </cell>
          <cell r="AO4474" t="str">
            <v>0</v>
          </cell>
          <cell r="AT4474" t="str">
            <v>0</v>
          </cell>
          <cell r="AU4474" t="str">
            <v>0</v>
          </cell>
        </row>
        <row r="4475">
          <cell r="AA4475" t="str">
            <v>0</v>
          </cell>
          <cell r="AC4475" t="str">
            <v>0</v>
          </cell>
          <cell r="AE4475" t="str">
            <v>0</v>
          </cell>
          <cell r="AH4475" t="str">
            <v>0</v>
          </cell>
          <cell r="AI4475" t="str">
            <v>0</v>
          </cell>
          <cell r="AM4475" t="str">
            <v>0</v>
          </cell>
          <cell r="AO4475" t="str">
            <v>0</v>
          </cell>
          <cell r="AT4475" t="str">
            <v>0</v>
          </cell>
          <cell r="AU4475" t="str">
            <v>0</v>
          </cell>
        </row>
        <row r="4476">
          <cell r="AA4476" t="str">
            <v>0</v>
          </cell>
          <cell r="AC4476" t="str">
            <v>0</v>
          </cell>
          <cell r="AE4476" t="str">
            <v>0</v>
          </cell>
          <cell r="AH4476" t="str">
            <v>0</v>
          </cell>
          <cell r="AI4476" t="str">
            <v>0</v>
          </cell>
          <cell r="AM4476" t="str">
            <v>0</v>
          </cell>
          <cell r="AO4476" t="str">
            <v>0</v>
          </cell>
          <cell r="AT4476" t="str">
            <v>0</v>
          </cell>
          <cell r="AU4476" t="str">
            <v>0</v>
          </cell>
        </row>
        <row r="4477">
          <cell r="AA4477" t="str">
            <v>0</v>
          </cell>
          <cell r="AC4477" t="str">
            <v>0</v>
          </cell>
          <cell r="AE4477" t="str">
            <v>0</v>
          </cell>
          <cell r="AH4477" t="str">
            <v>0</v>
          </cell>
          <cell r="AI4477" t="str">
            <v>0</v>
          </cell>
          <cell r="AM4477" t="str">
            <v>0</v>
          </cell>
          <cell r="AO4477" t="str">
            <v>0</v>
          </cell>
          <cell r="AT4477" t="str">
            <v>0</v>
          </cell>
          <cell r="AU4477" t="str">
            <v>0</v>
          </cell>
        </row>
        <row r="4478">
          <cell r="AA4478" t="str">
            <v>0</v>
          </cell>
          <cell r="AC4478" t="str">
            <v>0</v>
          </cell>
          <cell r="AE4478" t="str">
            <v>0</v>
          </cell>
          <cell r="AH4478" t="str">
            <v>0</v>
          </cell>
          <cell r="AI4478" t="str">
            <v>0</v>
          </cell>
          <cell r="AM4478" t="str">
            <v>0</v>
          </cell>
          <cell r="AO4478" t="str">
            <v>0</v>
          </cell>
          <cell r="AT4478" t="str">
            <v>0</v>
          </cell>
          <cell r="AU4478" t="str">
            <v>0</v>
          </cell>
        </row>
        <row r="4479">
          <cell r="AA4479" t="str">
            <v>0</v>
          </cell>
          <cell r="AC4479" t="str">
            <v>0</v>
          </cell>
          <cell r="AE4479" t="str">
            <v>0</v>
          </cell>
          <cell r="AH4479" t="str">
            <v>0</v>
          </cell>
          <cell r="AI4479" t="str">
            <v>0</v>
          </cell>
          <cell r="AM4479" t="str">
            <v>0</v>
          </cell>
          <cell r="AO4479" t="str">
            <v>0</v>
          </cell>
          <cell r="AT4479" t="str">
            <v>0</v>
          </cell>
          <cell r="AU4479" t="str">
            <v>0</v>
          </cell>
        </row>
        <row r="4480">
          <cell r="AA4480" t="str">
            <v>0</v>
          </cell>
          <cell r="AC4480" t="str">
            <v>0</v>
          </cell>
          <cell r="AE4480" t="str">
            <v>0</v>
          </cell>
          <cell r="AH4480" t="str">
            <v>0</v>
          </cell>
          <cell r="AI4480" t="str">
            <v>0</v>
          </cell>
          <cell r="AM4480" t="str">
            <v>0</v>
          </cell>
          <cell r="AO4480" t="str">
            <v>0</v>
          </cell>
          <cell r="AT4480" t="str">
            <v>0</v>
          </cell>
          <cell r="AU4480" t="str">
            <v>0</v>
          </cell>
        </row>
        <row r="4481">
          <cell r="AA4481" t="str">
            <v>0</v>
          </cell>
          <cell r="AC4481" t="str">
            <v>0</v>
          </cell>
          <cell r="AE4481" t="str">
            <v>0</v>
          </cell>
          <cell r="AH4481" t="str">
            <v>0</v>
          </cell>
          <cell r="AI4481" t="str">
            <v>0</v>
          </cell>
          <cell r="AM4481" t="str">
            <v>0</v>
          </cell>
          <cell r="AO4481" t="str">
            <v>0</v>
          </cell>
          <cell r="AT4481" t="str">
            <v>0</v>
          </cell>
          <cell r="AU4481" t="str">
            <v>0</v>
          </cell>
        </row>
        <row r="4482">
          <cell r="AA4482" t="str">
            <v>0</v>
          </cell>
          <cell r="AC4482" t="str">
            <v>0</v>
          </cell>
          <cell r="AE4482" t="str">
            <v>0</v>
          </cell>
          <cell r="AH4482" t="str">
            <v>0</v>
          </cell>
          <cell r="AI4482" t="str">
            <v>0</v>
          </cell>
          <cell r="AM4482" t="str">
            <v>0</v>
          </cell>
          <cell r="AO4482" t="str">
            <v>0</v>
          </cell>
          <cell r="AT4482" t="str">
            <v>0</v>
          </cell>
          <cell r="AU4482" t="str">
            <v>0</v>
          </cell>
        </row>
        <row r="4483">
          <cell r="AA4483" t="str">
            <v>0</v>
          </cell>
          <cell r="AC4483" t="str">
            <v>0</v>
          </cell>
          <cell r="AE4483" t="str">
            <v>0</v>
          </cell>
          <cell r="AH4483" t="str">
            <v>0</v>
          </cell>
          <cell r="AI4483" t="str">
            <v>0</v>
          </cell>
          <cell r="AM4483" t="str">
            <v>0</v>
          </cell>
          <cell r="AO4483" t="str">
            <v>0</v>
          </cell>
          <cell r="AT4483" t="str">
            <v>0</v>
          </cell>
          <cell r="AU4483" t="str">
            <v>0</v>
          </cell>
        </row>
        <row r="4484">
          <cell r="AA4484" t="str">
            <v>0</v>
          </cell>
          <cell r="AC4484" t="str">
            <v>0</v>
          </cell>
          <cell r="AE4484" t="str">
            <v>0</v>
          </cell>
          <cell r="AH4484" t="str">
            <v>0</v>
          </cell>
          <cell r="AI4484" t="str">
            <v>0</v>
          </cell>
          <cell r="AM4484" t="str">
            <v>0</v>
          </cell>
          <cell r="AO4484" t="str">
            <v>0</v>
          </cell>
          <cell r="AT4484" t="str">
            <v>0</v>
          </cell>
          <cell r="AU4484" t="str">
            <v>0</v>
          </cell>
        </row>
        <row r="4485">
          <cell r="AA4485" t="str">
            <v>0</v>
          </cell>
          <cell r="AC4485" t="str">
            <v>0</v>
          </cell>
          <cell r="AE4485" t="str">
            <v>0</v>
          </cell>
          <cell r="AH4485" t="str">
            <v>0</v>
          </cell>
          <cell r="AI4485" t="str">
            <v>0</v>
          </cell>
          <cell r="AM4485" t="str">
            <v>0</v>
          </cell>
          <cell r="AO4485" t="str">
            <v>0</v>
          </cell>
          <cell r="AT4485" t="str">
            <v>0</v>
          </cell>
          <cell r="AU4485" t="str">
            <v>0</v>
          </cell>
        </row>
        <row r="4486">
          <cell r="AA4486" t="str">
            <v>0</v>
          </cell>
          <cell r="AC4486" t="str">
            <v>0</v>
          </cell>
          <cell r="AE4486" t="str">
            <v>0</v>
          </cell>
          <cell r="AH4486" t="str">
            <v>0</v>
          </cell>
          <cell r="AI4486" t="str">
            <v>0</v>
          </cell>
          <cell r="AM4486" t="str">
            <v>0</v>
          </cell>
          <cell r="AO4486" t="str">
            <v>0</v>
          </cell>
          <cell r="AT4486" t="str">
            <v>0</v>
          </cell>
          <cell r="AU4486" t="str">
            <v>0</v>
          </cell>
        </row>
        <row r="4487">
          <cell r="AA4487" t="str">
            <v>0</v>
          </cell>
          <cell r="AC4487" t="str">
            <v>0</v>
          </cell>
          <cell r="AE4487" t="str">
            <v>0</v>
          </cell>
          <cell r="AH4487" t="str">
            <v>0</v>
          </cell>
          <cell r="AI4487" t="str">
            <v>0</v>
          </cell>
          <cell r="AM4487" t="str">
            <v>0</v>
          </cell>
          <cell r="AO4487" t="str">
            <v>0</v>
          </cell>
          <cell r="AT4487" t="str">
            <v>0</v>
          </cell>
          <cell r="AU4487" t="str">
            <v>0</v>
          </cell>
        </row>
        <row r="4488">
          <cell r="AA4488" t="str">
            <v>0</v>
          </cell>
          <cell r="AC4488" t="str">
            <v>0</v>
          </cell>
          <cell r="AE4488" t="str">
            <v>0</v>
          </cell>
          <cell r="AH4488" t="str">
            <v>0</v>
          </cell>
          <cell r="AI4488" t="str">
            <v>0</v>
          </cell>
          <cell r="AM4488" t="str">
            <v>0</v>
          </cell>
          <cell r="AO4488" t="str">
            <v>0</v>
          </cell>
          <cell r="AT4488" t="str">
            <v>0</v>
          </cell>
          <cell r="AU4488" t="str">
            <v>0</v>
          </cell>
        </row>
        <row r="4489">
          <cell r="AA4489" t="str">
            <v>0</v>
          </cell>
          <cell r="AC4489" t="str">
            <v>0</v>
          </cell>
          <cell r="AE4489" t="str">
            <v>0</v>
          </cell>
          <cell r="AH4489" t="str">
            <v>0</v>
          </cell>
          <cell r="AI4489" t="str">
            <v>0</v>
          </cell>
          <cell r="AM4489" t="str">
            <v>0</v>
          </cell>
          <cell r="AO4489" t="str">
            <v>0</v>
          </cell>
          <cell r="AT4489" t="str">
            <v>0</v>
          </cell>
          <cell r="AU4489" t="str">
            <v>0</v>
          </cell>
        </row>
        <row r="4490">
          <cell r="AA4490" t="str">
            <v>0</v>
          </cell>
          <cell r="AC4490" t="str">
            <v>0</v>
          </cell>
          <cell r="AE4490" t="str">
            <v>0</v>
          </cell>
          <cell r="AH4490" t="str">
            <v>0</v>
          </cell>
          <cell r="AI4490" t="str">
            <v>0</v>
          </cell>
          <cell r="AM4490" t="str">
            <v>0</v>
          </cell>
          <cell r="AO4490" t="str">
            <v>0</v>
          </cell>
          <cell r="AT4490" t="str">
            <v>0</v>
          </cell>
          <cell r="AU4490" t="str">
            <v>0</v>
          </cell>
        </row>
        <row r="4491">
          <cell r="AA4491" t="str">
            <v>0</v>
          </cell>
          <cell r="AC4491" t="str">
            <v>0</v>
          </cell>
          <cell r="AE4491" t="str">
            <v>0</v>
          </cell>
          <cell r="AH4491" t="str">
            <v>0</v>
          </cell>
          <cell r="AI4491" t="str">
            <v>0</v>
          </cell>
          <cell r="AM4491" t="str">
            <v>0</v>
          </cell>
          <cell r="AO4491" t="str">
            <v>0</v>
          </cell>
          <cell r="AT4491" t="str">
            <v>0</v>
          </cell>
          <cell r="AU4491" t="str">
            <v>0</v>
          </cell>
        </row>
        <row r="4492">
          <cell r="AA4492" t="str">
            <v>0</v>
          </cell>
          <cell r="AC4492" t="str">
            <v>0</v>
          </cell>
          <cell r="AE4492" t="str">
            <v>0</v>
          </cell>
          <cell r="AH4492" t="str">
            <v>0</v>
          </cell>
          <cell r="AI4492" t="str">
            <v>0</v>
          </cell>
          <cell r="AM4492" t="str">
            <v>0</v>
          </cell>
          <cell r="AO4492" t="str">
            <v>0</v>
          </cell>
          <cell r="AT4492" t="str">
            <v>0</v>
          </cell>
          <cell r="AU4492" t="str">
            <v>0</v>
          </cell>
        </row>
        <row r="4493">
          <cell r="AA4493" t="str">
            <v>0</v>
          </cell>
          <cell r="AC4493" t="str">
            <v>0</v>
          </cell>
          <cell r="AE4493" t="str">
            <v>0</v>
          </cell>
          <cell r="AH4493" t="str">
            <v>0</v>
          </cell>
          <cell r="AI4493" t="str">
            <v>0</v>
          </cell>
          <cell r="AM4493" t="str">
            <v>0</v>
          </cell>
          <cell r="AO4493" t="str">
            <v>0</v>
          </cell>
          <cell r="AT4493" t="str">
            <v>0</v>
          </cell>
          <cell r="AU4493" t="str">
            <v>0</v>
          </cell>
        </row>
        <row r="4494">
          <cell r="AA4494" t="str">
            <v>0</v>
          </cell>
          <cell r="AC4494" t="str">
            <v>0</v>
          </cell>
          <cell r="AE4494" t="str">
            <v>0</v>
          </cell>
          <cell r="AH4494" t="str">
            <v>0</v>
          </cell>
          <cell r="AI4494" t="str">
            <v>0</v>
          </cell>
          <cell r="AM4494" t="str">
            <v>0</v>
          </cell>
          <cell r="AO4494" t="str">
            <v>0</v>
          </cell>
          <cell r="AT4494" t="str">
            <v>0</v>
          </cell>
          <cell r="AU4494" t="str">
            <v>0</v>
          </cell>
        </row>
        <row r="4495">
          <cell r="AA4495" t="str">
            <v>0</v>
          </cell>
          <cell r="AC4495" t="str">
            <v>0</v>
          </cell>
          <cell r="AE4495" t="str">
            <v>0</v>
          </cell>
          <cell r="AH4495" t="str">
            <v>0</v>
          </cell>
          <cell r="AI4495" t="str">
            <v>0</v>
          </cell>
          <cell r="AM4495" t="str">
            <v>0</v>
          </cell>
          <cell r="AO4495" t="str">
            <v>0</v>
          </cell>
          <cell r="AT4495" t="str">
            <v>0</v>
          </cell>
          <cell r="AU4495" t="str">
            <v>0</v>
          </cell>
        </row>
        <row r="4496">
          <cell r="AA4496" t="str">
            <v>0</v>
          </cell>
          <cell r="AC4496" t="str">
            <v>0</v>
          </cell>
          <cell r="AE4496" t="str">
            <v>0</v>
          </cell>
          <cell r="AH4496" t="str">
            <v>0</v>
          </cell>
          <cell r="AI4496" t="str">
            <v>0</v>
          </cell>
          <cell r="AM4496" t="str">
            <v>0</v>
          </cell>
          <cell r="AO4496" t="str">
            <v>0</v>
          </cell>
          <cell r="AT4496" t="str">
            <v>0</v>
          </cell>
          <cell r="AU4496" t="str">
            <v>0</v>
          </cell>
        </row>
        <row r="4497">
          <cell r="AA4497" t="str">
            <v>0</v>
          </cell>
          <cell r="AC4497" t="str">
            <v>0</v>
          </cell>
          <cell r="AE4497" t="str">
            <v>0</v>
          </cell>
          <cell r="AH4497" t="str">
            <v>0</v>
          </cell>
          <cell r="AI4497" t="str">
            <v>0</v>
          </cell>
          <cell r="AM4497" t="str">
            <v>0</v>
          </cell>
          <cell r="AO4497" t="str">
            <v>0</v>
          </cell>
          <cell r="AT4497" t="str">
            <v>0</v>
          </cell>
          <cell r="AU4497" t="str">
            <v>0</v>
          </cell>
        </row>
        <row r="4498">
          <cell r="AA4498" t="str">
            <v>0</v>
          </cell>
          <cell r="AC4498" t="str">
            <v>0</v>
          </cell>
          <cell r="AE4498" t="str">
            <v>0</v>
          </cell>
          <cell r="AH4498" t="str">
            <v>0</v>
          </cell>
          <cell r="AI4498" t="str">
            <v>0</v>
          </cell>
          <cell r="AM4498" t="str">
            <v>0</v>
          </cell>
          <cell r="AO4498" t="str">
            <v>0</v>
          </cell>
          <cell r="AT4498" t="str">
            <v>0</v>
          </cell>
          <cell r="AU4498" t="str">
            <v>0</v>
          </cell>
        </row>
        <row r="4499">
          <cell r="AA4499" t="str">
            <v>0</v>
          </cell>
          <cell r="AC4499" t="str">
            <v>0</v>
          </cell>
          <cell r="AE4499" t="str">
            <v>0</v>
          </cell>
          <cell r="AH4499" t="str">
            <v>0</v>
          </cell>
          <cell r="AI4499" t="str">
            <v>0</v>
          </cell>
          <cell r="AM4499" t="str">
            <v>0</v>
          </cell>
          <cell r="AO4499" t="str">
            <v>0</v>
          </cell>
          <cell r="AT4499" t="str">
            <v>0</v>
          </cell>
          <cell r="AU4499" t="str">
            <v>0</v>
          </cell>
        </row>
        <row r="4500">
          <cell r="AA4500" t="str">
            <v>0</v>
          </cell>
          <cell r="AC4500" t="str">
            <v>0</v>
          </cell>
          <cell r="AE4500" t="str">
            <v>0</v>
          </cell>
          <cell r="AH4500" t="str">
            <v>0</v>
          </cell>
          <cell r="AI4500" t="str">
            <v>0</v>
          </cell>
          <cell r="AM4500" t="str">
            <v>0</v>
          </cell>
          <cell r="AO4500" t="str">
            <v>0</v>
          </cell>
          <cell r="AT4500" t="str">
            <v>0</v>
          </cell>
          <cell r="AU4500" t="str">
            <v>0</v>
          </cell>
        </row>
        <row r="4501">
          <cell r="AA4501" t="str">
            <v>0</v>
          </cell>
          <cell r="AC4501" t="str">
            <v>0</v>
          </cell>
          <cell r="AE4501" t="str">
            <v>0</v>
          </cell>
          <cell r="AH4501" t="str">
            <v>0</v>
          </cell>
          <cell r="AI4501" t="str">
            <v>0</v>
          </cell>
          <cell r="AM4501" t="str">
            <v>0</v>
          </cell>
          <cell r="AO4501" t="str">
            <v>0</v>
          </cell>
          <cell r="AT4501" t="str">
            <v>0</v>
          </cell>
          <cell r="AU4501" t="str">
            <v>0</v>
          </cell>
        </row>
        <row r="4502">
          <cell r="AA4502" t="str">
            <v>0</v>
          </cell>
          <cell r="AC4502" t="str">
            <v>0</v>
          </cell>
          <cell r="AE4502" t="str">
            <v>0</v>
          </cell>
          <cell r="AH4502" t="str">
            <v>0</v>
          </cell>
          <cell r="AI4502" t="str">
            <v>0</v>
          </cell>
          <cell r="AM4502" t="str">
            <v>0</v>
          </cell>
          <cell r="AO4502" t="str">
            <v>0</v>
          </cell>
          <cell r="AT4502" t="str">
            <v>0</v>
          </cell>
          <cell r="AU4502" t="str">
            <v>0</v>
          </cell>
        </row>
        <row r="4503">
          <cell r="AA4503" t="str">
            <v>0</v>
          </cell>
          <cell r="AC4503" t="str">
            <v>0</v>
          </cell>
          <cell r="AE4503" t="str">
            <v>0</v>
          </cell>
          <cell r="AH4503" t="str">
            <v>0</v>
          </cell>
          <cell r="AI4503" t="str">
            <v>0</v>
          </cell>
          <cell r="AM4503" t="str">
            <v>0</v>
          </cell>
          <cell r="AO4503" t="str">
            <v>0</v>
          </cell>
          <cell r="AT4503" t="str">
            <v>0</v>
          </cell>
          <cell r="AU4503" t="str">
            <v>0</v>
          </cell>
        </row>
        <row r="4504">
          <cell r="AA4504" t="str">
            <v>0</v>
          </cell>
          <cell r="AC4504" t="str">
            <v>0</v>
          </cell>
          <cell r="AE4504" t="str">
            <v>0</v>
          </cell>
          <cell r="AH4504" t="str">
            <v>0</v>
          </cell>
          <cell r="AI4504" t="str">
            <v>0</v>
          </cell>
          <cell r="AM4504" t="str">
            <v>0</v>
          </cell>
          <cell r="AO4504" t="str">
            <v>0</v>
          </cell>
          <cell r="AT4504" t="str">
            <v>0</v>
          </cell>
          <cell r="AU4504" t="str">
            <v>0</v>
          </cell>
        </row>
        <row r="4505">
          <cell r="AA4505" t="str">
            <v>0</v>
          </cell>
          <cell r="AC4505" t="str">
            <v>0</v>
          </cell>
          <cell r="AE4505" t="str">
            <v>0</v>
          </cell>
          <cell r="AH4505" t="str">
            <v>0</v>
          </cell>
          <cell r="AI4505" t="str">
            <v>0</v>
          </cell>
          <cell r="AM4505" t="str">
            <v>0</v>
          </cell>
          <cell r="AO4505" t="str">
            <v>0</v>
          </cell>
          <cell r="AT4505" t="str">
            <v>0</v>
          </cell>
          <cell r="AU4505" t="str">
            <v>0</v>
          </cell>
        </row>
        <row r="4506">
          <cell r="AA4506" t="str">
            <v>0</v>
          </cell>
          <cell r="AC4506" t="str">
            <v>0</v>
          </cell>
          <cell r="AE4506" t="str">
            <v>0</v>
          </cell>
          <cell r="AH4506" t="str">
            <v>0</v>
          </cell>
          <cell r="AI4506" t="str">
            <v>0</v>
          </cell>
          <cell r="AM4506" t="str">
            <v>0</v>
          </cell>
          <cell r="AO4506" t="str">
            <v>0</v>
          </cell>
          <cell r="AT4506" t="str">
            <v>0</v>
          </cell>
          <cell r="AU4506" t="str">
            <v>0</v>
          </cell>
        </row>
        <row r="4507">
          <cell r="AA4507" t="str">
            <v>0</v>
          </cell>
          <cell r="AC4507" t="str">
            <v>0</v>
          </cell>
          <cell r="AE4507" t="str">
            <v>0</v>
          </cell>
          <cell r="AH4507" t="str">
            <v>0</v>
          </cell>
          <cell r="AI4507" t="str">
            <v>0</v>
          </cell>
          <cell r="AM4507" t="str">
            <v>0</v>
          </cell>
          <cell r="AO4507" t="str">
            <v>0</v>
          </cell>
          <cell r="AT4507" t="str">
            <v>0</v>
          </cell>
          <cell r="AU4507" t="str">
            <v>0</v>
          </cell>
        </row>
        <row r="4508">
          <cell r="AA4508" t="str">
            <v>0</v>
          </cell>
          <cell r="AC4508" t="str">
            <v>0</v>
          </cell>
          <cell r="AE4508" t="str">
            <v>0</v>
          </cell>
          <cell r="AH4508" t="str">
            <v>0</v>
          </cell>
          <cell r="AI4508" t="str">
            <v>0</v>
          </cell>
          <cell r="AM4508" t="str">
            <v>0</v>
          </cell>
          <cell r="AO4508" t="str">
            <v>0</v>
          </cell>
          <cell r="AT4508" t="str">
            <v>0</v>
          </cell>
          <cell r="AU4508" t="str">
            <v>0</v>
          </cell>
        </row>
        <row r="4509">
          <cell r="AA4509" t="str">
            <v>0</v>
          </cell>
          <cell r="AC4509" t="str">
            <v>0</v>
          </cell>
          <cell r="AE4509" t="str">
            <v>0</v>
          </cell>
          <cell r="AH4509" t="str">
            <v>0</v>
          </cell>
          <cell r="AI4509" t="str">
            <v>0</v>
          </cell>
          <cell r="AM4509" t="str">
            <v>0</v>
          </cell>
          <cell r="AO4509" t="str">
            <v>0</v>
          </cell>
          <cell r="AT4509" t="str">
            <v>0</v>
          </cell>
          <cell r="AU4509" t="str">
            <v>0</v>
          </cell>
        </row>
        <row r="4510">
          <cell r="AA4510" t="str">
            <v>0</v>
          </cell>
          <cell r="AC4510" t="str">
            <v>0</v>
          </cell>
          <cell r="AE4510" t="str">
            <v>0</v>
          </cell>
          <cell r="AH4510" t="str">
            <v>0</v>
          </cell>
          <cell r="AI4510" t="str">
            <v>0</v>
          </cell>
          <cell r="AM4510" t="str">
            <v>0</v>
          </cell>
          <cell r="AO4510" t="str">
            <v>0</v>
          </cell>
          <cell r="AT4510" t="str">
            <v>0</v>
          </cell>
          <cell r="AU4510" t="str">
            <v>0</v>
          </cell>
        </row>
        <row r="4511">
          <cell r="AA4511" t="str">
            <v>0</v>
          </cell>
          <cell r="AC4511" t="str">
            <v>0</v>
          </cell>
          <cell r="AE4511" t="str">
            <v>0</v>
          </cell>
          <cell r="AH4511" t="str">
            <v>0</v>
          </cell>
          <cell r="AI4511" t="str">
            <v>0</v>
          </cell>
          <cell r="AM4511" t="str">
            <v>0</v>
          </cell>
          <cell r="AO4511" t="str">
            <v>0</v>
          </cell>
          <cell r="AT4511" t="str">
            <v>0</v>
          </cell>
          <cell r="AU4511" t="str">
            <v>0</v>
          </cell>
        </row>
        <row r="4512">
          <cell r="AA4512" t="str">
            <v>0</v>
          </cell>
          <cell r="AC4512" t="str">
            <v>0</v>
          </cell>
          <cell r="AE4512" t="str">
            <v>0</v>
          </cell>
          <cell r="AH4512" t="str">
            <v>0</v>
          </cell>
          <cell r="AI4512" t="str">
            <v>0</v>
          </cell>
          <cell r="AM4512" t="str">
            <v>0</v>
          </cell>
          <cell r="AO4512" t="str">
            <v>0</v>
          </cell>
          <cell r="AT4512" t="str">
            <v>0</v>
          </cell>
          <cell r="AU4512" t="str">
            <v>0</v>
          </cell>
        </row>
        <row r="4513">
          <cell r="AA4513" t="str">
            <v>0</v>
          </cell>
          <cell r="AC4513" t="str">
            <v>0</v>
          </cell>
          <cell r="AE4513" t="str">
            <v>0</v>
          </cell>
          <cell r="AH4513" t="str">
            <v>0</v>
          </cell>
          <cell r="AI4513" t="str">
            <v>0</v>
          </cell>
          <cell r="AM4513" t="str">
            <v>0</v>
          </cell>
          <cell r="AO4513" t="str">
            <v>0</v>
          </cell>
          <cell r="AT4513" t="str">
            <v>0</v>
          </cell>
          <cell r="AU4513" t="str">
            <v>0</v>
          </cell>
        </row>
        <row r="4514">
          <cell r="AA4514" t="str">
            <v>0</v>
          </cell>
          <cell r="AC4514" t="str">
            <v>0</v>
          </cell>
          <cell r="AE4514" t="str">
            <v>0</v>
          </cell>
          <cell r="AH4514" t="str">
            <v>0</v>
          </cell>
          <cell r="AI4514" t="str">
            <v>0</v>
          </cell>
          <cell r="AM4514" t="str">
            <v>0</v>
          </cell>
          <cell r="AO4514" t="str">
            <v>0</v>
          </cell>
          <cell r="AT4514" t="str">
            <v>0</v>
          </cell>
          <cell r="AU4514" t="str">
            <v>0</v>
          </cell>
        </row>
        <row r="4515">
          <cell r="AA4515" t="str">
            <v>0</v>
          </cell>
          <cell r="AC4515" t="str">
            <v>0</v>
          </cell>
          <cell r="AE4515" t="str">
            <v>0</v>
          </cell>
          <cell r="AH4515" t="str">
            <v>0</v>
          </cell>
          <cell r="AI4515" t="str">
            <v>0</v>
          </cell>
          <cell r="AM4515" t="str">
            <v>0</v>
          </cell>
          <cell r="AO4515" t="str">
            <v>0</v>
          </cell>
          <cell r="AT4515" t="str">
            <v>0</v>
          </cell>
          <cell r="AU4515" t="str">
            <v>0</v>
          </cell>
        </row>
        <row r="4516">
          <cell r="AA4516" t="str">
            <v>0</v>
          </cell>
          <cell r="AC4516" t="str">
            <v>0</v>
          </cell>
          <cell r="AE4516" t="str">
            <v>0</v>
          </cell>
          <cell r="AH4516" t="str">
            <v>0</v>
          </cell>
          <cell r="AI4516" t="str">
            <v>0</v>
          </cell>
          <cell r="AM4516" t="str">
            <v>0</v>
          </cell>
          <cell r="AO4516" t="str">
            <v>0</v>
          </cell>
          <cell r="AT4516" t="str">
            <v>0</v>
          </cell>
          <cell r="AU4516" t="str">
            <v>0</v>
          </cell>
        </row>
        <row r="4517">
          <cell r="AA4517" t="str">
            <v>0</v>
          </cell>
          <cell r="AC4517" t="str">
            <v>0</v>
          </cell>
          <cell r="AE4517" t="str">
            <v>0</v>
          </cell>
          <cell r="AH4517" t="str">
            <v>0</v>
          </cell>
          <cell r="AI4517" t="str">
            <v>0</v>
          </cell>
          <cell r="AM4517" t="str">
            <v>0</v>
          </cell>
          <cell r="AO4517" t="str">
            <v>0</v>
          </cell>
          <cell r="AT4517" t="str">
            <v>0</v>
          </cell>
          <cell r="AU4517" t="str">
            <v>0</v>
          </cell>
        </row>
        <row r="4518">
          <cell r="AA4518" t="str">
            <v>0</v>
          </cell>
          <cell r="AC4518" t="str">
            <v>0</v>
          </cell>
          <cell r="AE4518" t="str">
            <v>0</v>
          </cell>
          <cell r="AH4518" t="str">
            <v>0</v>
          </cell>
          <cell r="AI4518" t="str">
            <v>0</v>
          </cell>
          <cell r="AM4518" t="str">
            <v>0</v>
          </cell>
          <cell r="AO4518" t="str">
            <v>0</v>
          </cell>
          <cell r="AT4518" t="str">
            <v>0</v>
          </cell>
          <cell r="AU4518" t="str">
            <v>0</v>
          </cell>
        </row>
        <row r="4519">
          <cell r="AA4519" t="str">
            <v>0</v>
          </cell>
          <cell r="AC4519" t="str">
            <v>0</v>
          </cell>
          <cell r="AE4519" t="str">
            <v>0</v>
          </cell>
          <cell r="AH4519" t="str">
            <v>0</v>
          </cell>
          <cell r="AI4519" t="str">
            <v>0</v>
          </cell>
          <cell r="AM4519" t="str">
            <v>0</v>
          </cell>
          <cell r="AO4519" t="str">
            <v>0</v>
          </cell>
          <cell r="AT4519" t="str">
            <v>0</v>
          </cell>
          <cell r="AU4519" t="str">
            <v>0</v>
          </cell>
        </row>
        <row r="4520">
          <cell r="AA4520" t="str">
            <v>0</v>
          </cell>
          <cell r="AC4520" t="str">
            <v>0</v>
          </cell>
          <cell r="AE4520" t="str">
            <v>0</v>
          </cell>
          <cell r="AH4520" t="str">
            <v>0</v>
          </cell>
          <cell r="AI4520" t="str">
            <v>0</v>
          </cell>
          <cell r="AM4520" t="str">
            <v>0</v>
          </cell>
          <cell r="AO4520" t="str">
            <v>0</v>
          </cell>
          <cell r="AT4520" t="str">
            <v>0</v>
          </cell>
          <cell r="AU4520" t="str">
            <v>0</v>
          </cell>
        </row>
        <row r="4521">
          <cell r="AA4521" t="str">
            <v>0</v>
          </cell>
          <cell r="AC4521" t="str">
            <v>0</v>
          </cell>
          <cell r="AE4521" t="str">
            <v>0</v>
          </cell>
          <cell r="AH4521" t="str">
            <v>0</v>
          </cell>
          <cell r="AI4521" t="str">
            <v>0</v>
          </cell>
          <cell r="AM4521" t="str">
            <v>0</v>
          </cell>
          <cell r="AO4521" t="str">
            <v>0</v>
          </cell>
          <cell r="AT4521" t="str">
            <v>0</v>
          </cell>
          <cell r="AU4521" t="str">
            <v>0</v>
          </cell>
        </row>
        <row r="4522">
          <cell r="AA4522" t="str">
            <v>0</v>
          </cell>
          <cell r="AC4522" t="str">
            <v>0</v>
          </cell>
          <cell r="AE4522" t="str">
            <v>0</v>
          </cell>
          <cell r="AH4522" t="str">
            <v>0</v>
          </cell>
          <cell r="AI4522" t="str">
            <v>0</v>
          </cell>
          <cell r="AM4522" t="str">
            <v>0</v>
          </cell>
          <cell r="AO4522" t="str">
            <v>0</v>
          </cell>
          <cell r="AT4522" t="str">
            <v>0</v>
          </cell>
          <cell r="AU4522" t="str">
            <v>0</v>
          </cell>
        </row>
        <row r="4523">
          <cell r="AA4523" t="str">
            <v>0</v>
          </cell>
          <cell r="AC4523" t="str">
            <v>0</v>
          </cell>
          <cell r="AE4523" t="str">
            <v>0</v>
          </cell>
          <cell r="AH4523" t="str">
            <v>0</v>
          </cell>
          <cell r="AI4523" t="str">
            <v>0</v>
          </cell>
          <cell r="AM4523" t="str">
            <v>0</v>
          </cell>
          <cell r="AO4523" t="str">
            <v>0</v>
          </cell>
          <cell r="AT4523" t="str">
            <v>0</v>
          </cell>
          <cell r="AU4523" t="str">
            <v>0</v>
          </cell>
        </row>
        <row r="4524">
          <cell r="AA4524" t="str">
            <v>0</v>
          </cell>
          <cell r="AC4524" t="str">
            <v>0</v>
          </cell>
          <cell r="AE4524" t="str">
            <v>0</v>
          </cell>
          <cell r="AH4524" t="str">
            <v>0</v>
          </cell>
          <cell r="AI4524" t="str">
            <v>0</v>
          </cell>
          <cell r="AM4524" t="str">
            <v>0</v>
          </cell>
          <cell r="AO4524" t="str">
            <v>0</v>
          </cell>
          <cell r="AT4524" t="str">
            <v>0</v>
          </cell>
          <cell r="AU4524" t="str">
            <v>0</v>
          </cell>
        </row>
        <row r="4525">
          <cell r="AA4525" t="str">
            <v>0</v>
          </cell>
          <cell r="AC4525" t="str">
            <v>0</v>
          </cell>
          <cell r="AE4525" t="str">
            <v>0</v>
          </cell>
          <cell r="AH4525" t="str">
            <v>0</v>
          </cell>
          <cell r="AI4525" t="str">
            <v>0</v>
          </cell>
          <cell r="AM4525" t="str">
            <v>0</v>
          </cell>
          <cell r="AO4525" t="str">
            <v>0</v>
          </cell>
          <cell r="AT4525" t="str">
            <v>0</v>
          </cell>
          <cell r="AU4525" t="str">
            <v>0</v>
          </cell>
        </row>
        <row r="4526">
          <cell r="AA4526" t="str">
            <v>0</v>
          </cell>
          <cell r="AC4526" t="str">
            <v>0</v>
          </cell>
          <cell r="AE4526" t="str">
            <v>0</v>
          </cell>
          <cell r="AH4526" t="str">
            <v>0</v>
          </cell>
          <cell r="AI4526" t="str">
            <v>0</v>
          </cell>
          <cell r="AM4526" t="str">
            <v>0</v>
          </cell>
          <cell r="AO4526" t="str">
            <v>0</v>
          </cell>
          <cell r="AT4526" t="str">
            <v>0</v>
          </cell>
          <cell r="AU4526" t="str">
            <v>0</v>
          </cell>
        </row>
        <row r="4527">
          <cell r="AA4527" t="str">
            <v>0</v>
          </cell>
          <cell r="AC4527" t="str">
            <v>0</v>
          </cell>
          <cell r="AE4527" t="str">
            <v>0</v>
          </cell>
          <cell r="AH4527" t="str">
            <v>0</v>
          </cell>
          <cell r="AI4527" t="str">
            <v>0</v>
          </cell>
          <cell r="AM4527" t="str">
            <v>0</v>
          </cell>
          <cell r="AO4527" t="str">
            <v>0</v>
          </cell>
          <cell r="AT4527" t="str">
            <v>0</v>
          </cell>
          <cell r="AU4527" t="str">
            <v>0</v>
          </cell>
        </row>
        <row r="4528">
          <cell r="AA4528" t="str">
            <v>0</v>
          </cell>
          <cell r="AC4528" t="str">
            <v>0</v>
          </cell>
          <cell r="AE4528" t="str">
            <v>0</v>
          </cell>
          <cell r="AH4528" t="str">
            <v>0</v>
          </cell>
          <cell r="AI4528" t="str">
            <v>0</v>
          </cell>
          <cell r="AM4528" t="str">
            <v>0</v>
          </cell>
          <cell r="AO4528" t="str">
            <v>0</v>
          </cell>
          <cell r="AT4528" t="str">
            <v>0</v>
          </cell>
          <cell r="AU4528" t="str">
            <v>0</v>
          </cell>
        </row>
        <row r="4529">
          <cell r="AA4529" t="str">
            <v>0</v>
          </cell>
          <cell r="AC4529" t="str">
            <v>0</v>
          </cell>
          <cell r="AE4529" t="str">
            <v>0</v>
          </cell>
          <cell r="AH4529" t="str">
            <v>0</v>
          </cell>
          <cell r="AI4529" t="str">
            <v>0</v>
          </cell>
          <cell r="AM4529" t="str">
            <v>0</v>
          </cell>
          <cell r="AO4529" t="str">
            <v>0</v>
          </cell>
          <cell r="AT4529" t="str">
            <v>0</v>
          </cell>
          <cell r="AU4529" t="str">
            <v>0</v>
          </cell>
        </row>
        <row r="4530">
          <cell r="AA4530" t="str">
            <v>0</v>
          </cell>
          <cell r="AC4530" t="str">
            <v>0</v>
          </cell>
          <cell r="AE4530" t="str">
            <v>0</v>
          </cell>
          <cell r="AH4530" t="str">
            <v>0</v>
          </cell>
          <cell r="AI4530" t="str">
            <v>0</v>
          </cell>
          <cell r="AM4530" t="str">
            <v>0</v>
          </cell>
          <cell r="AO4530" t="str">
            <v>0</v>
          </cell>
          <cell r="AT4530" t="str">
            <v>0</v>
          </cell>
          <cell r="AU4530" t="str">
            <v>0</v>
          </cell>
        </row>
        <row r="4531">
          <cell r="AA4531" t="str">
            <v>0</v>
          </cell>
          <cell r="AC4531" t="str">
            <v>0</v>
          </cell>
          <cell r="AE4531" t="str">
            <v>0</v>
          </cell>
          <cell r="AH4531" t="str">
            <v>0</v>
          </cell>
          <cell r="AI4531" t="str">
            <v>0</v>
          </cell>
          <cell r="AM4531" t="str">
            <v>0</v>
          </cell>
          <cell r="AO4531" t="str">
            <v>0</v>
          </cell>
          <cell r="AT4531" t="str">
            <v>0</v>
          </cell>
          <cell r="AU4531" t="str">
            <v>0</v>
          </cell>
        </row>
        <row r="4532">
          <cell r="AA4532" t="str">
            <v>0</v>
          </cell>
          <cell r="AC4532" t="str">
            <v>0</v>
          </cell>
          <cell r="AE4532" t="str">
            <v>0</v>
          </cell>
          <cell r="AH4532" t="str">
            <v>0</v>
          </cell>
          <cell r="AI4532" t="str">
            <v>0</v>
          </cell>
          <cell r="AM4532" t="str">
            <v>0</v>
          </cell>
          <cell r="AO4532" t="str">
            <v>0</v>
          </cell>
          <cell r="AT4532" t="str">
            <v>0</v>
          </cell>
          <cell r="AU4532" t="str">
            <v>0</v>
          </cell>
        </row>
        <row r="4533">
          <cell r="AA4533" t="str">
            <v>0</v>
          </cell>
          <cell r="AC4533" t="str">
            <v>0</v>
          </cell>
          <cell r="AE4533" t="str">
            <v>0</v>
          </cell>
          <cell r="AH4533" t="str">
            <v>0</v>
          </cell>
          <cell r="AI4533" t="str">
            <v>0</v>
          </cell>
          <cell r="AM4533" t="str">
            <v>0</v>
          </cell>
          <cell r="AO4533" t="str">
            <v>0</v>
          </cell>
          <cell r="AT4533" t="str">
            <v>0</v>
          </cell>
          <cell r="AU4533" t="str">
            <v>0</v>
          </cell>
        </row>
        <row r="4534">
          <cell r="AA4534" t="str">
            <v>0</v>
          </cell>
          <cell r="AC4534" t="str">
            <v>0</v>
          </cell>
          <cell r="AE4534" t="str">
            <v>0</v>
          </cell>
          <cell r="AH4534" t="str">
            <v>0</v>
          </cell>
          <cell r="AI4534" t="str">
            <v>0</v>
          </cell>
          <cell r="AM4534" t="str">
            <v>0</v>
          </cell>
          <cell r="AO4534" t="str">
            <v>0</v>
          </cell>
          <cell r="AT4534" t="str">
            <v>0</v>
          </cell>
          <cell r="AU4534" t="str">
            <v>0</v>
          </cell>
        </row>
        <row r="4535">
          <cell r="AA4535" t="str">
            <v>0</v>
          </cell>
          <cell r="AC4535" t="str">
            <v>0</v>
          </cell>
          <cell r="AE4535" t="str">
            <v>0</v>
          </cell>
          <cell r="AH4535" t="str">
            <v>0</v>
          </cell>
          <cell r="AI4535" t="str">
            <v>0</v>
          </cell>
          <cell r="AM4535" t="str">
            <v>0</v>
          </cell>
          <cell r="AO4535" t="str">
            <v>0</v>
          </cell>
          <cell r="AT4535" t="str">
            <v>0</v>
          </cell>
          <cell r="AU4535" t="str">
            <v>0</v>
          </cell>
        </row>
        <row r="4536">
          <cell r="AA4536" t="str">
            <v>0</v>
          </cell>
          <cell r="AC4536" t="str">
            <v>0</v>
          </cell>
          <cell r="AE4536" t="str">
            <v>0</v>
          </cell>
          <cell r="AH4536" t="str">
            <v>0</v>
          </cell>
          <cell r="AI4536" t="str">
            <v>0</v>
          </cell>
          <cell r="AM4536" t="str">
            <v>0</v>
          </cell>
          <cell r="AO4536" t="str">
            <v>0</v>
          </cell>
          <cell r="AT4536" t="str">
            <v>0</v>
          </cell>
          <cell r="AU4536" t="str">
            <v>0</v>
          </cell>
        </row>
        <row r="4537">
          <cell r="AA4537" t="str">
            <v>0</v>
          </cell>
          <cell r="AC4537" t="str">
            <v>0</v>
          </cell>
          <cell r="AE4537" t="str">
            <v>0</v>
          </cell>
          <cell r="AH4537" t="str">
            <v>0</v>
          </cell>
          <cell r="AI4537" t="str">
            <v>0</v>
          </cell>
          <cell r="AM4537" t="str">
            <v>0</v>
          </cell>
          <cell r="AO4537" t="str">
            <v>0</v>
          </cell>
          <cell r="AT4537" t="str">
            <v>0</v>
          </cell>
          <cell r="AU4537" t="str">
            <v>0</v>
          </cell>
        </row>
        <row r="4538">
          <cell r="AA4538" t="str">
            <v>0</v>
          </cell>
          <cell r="AC4538" t="str">
            <v>0</v>
          </cell>
          <cell r="AE4538" t="str">
            <v>0</v>
          </cell>
          <cell r="AH4538" t="str">
            <v>0</v>
          </cell>
          <cell r="AI4538" t="str">
            <v>0</v>
          </cell>
          <cell r="AM4538" t="str">
            <v>0</v>
          </cell>
          <cell r="AO4538" t="str">
            <v>0</v>
          </cell>
          <cell r="AT4538" t="str">
            <v>0</v>
          </cell>
          <cell r="AU4538" t="str">
            <v>0</v>
          </cell>
        </row>
        <row r="4539">
          <cell r="AA4539" t="str">
            <v>0</v>
          </cell>
          <cell r="AC4539" t="str">
            <v>0</v>
          </cell>
          <cell r="AE4539" t="str">
            <v>0</v>
          </cell>
          <cell r="AH4539" t="str">
            <v>0</v>
          </cell>
          <cell r="AI4539" t="str">
            <v>0</v>
          </cell>
          <cell r="AM4539" t="str">
            <v>0</v>
          </cell>
          <cell r="AO4539" t="str">
            <v>0</v>
          </cell>
          <cell r="AT4539" t="str">
            <v>0</v>
          </cell>
          <cell r="AU4539" t="str">
            <v>0</v>
          </cell>
        </row>
        <row r="4540">
          <cell r="AA4540" t="str">
            <v>0</v>
          </cell>
          <cell r="AC4540" t="str">
            <v>0</v>
          </cell>
          <cell r="AE4540" t="str">
            <v>0</v>
          </cell>
          <cell r="AH4540" t="str">
            <v>0</v>
          </cell>
          <cell r="AI4540" t="str">
            <v>0</v>
          </cell>
          <cell r="AM4540" t="str">
            <v>0</v>
          </cell>
          <cell r="AO4540" t="str">
            <v>0</v>
          </cell>
          <cell r="AT4540" t="str">
            <v>0</v>
          </cell>
          <cell r="AU4540" t="str">
            <v>0</v>
          </cell>
        </row>
        <row r="4541">
          <cell r="AA4541" t="str">
            <v>0</v>
          </cell>
          <cell r="AC4541" t="str">
            <v>0</v>
          </cell>
          <cell r="AE4541" t="str">
            <v>0</v>
          </cell>
          <cell r="AH4541" t="str">
            <v>0</v>
          </cell>
          <cell r="AI4541" t="str">
            <v>0</v>
          </cell>
          <cell r="AM4541" t="str">
            <v>0</v>
          </cell>
          <cell r="AO4541" t="str">
            <v>0</v>
          </cell>
          <cell r="AT4541" t="str">
            <v>0</v>
          </cell>
          <cell r="AU4541" t="str">
            <v>0</v>
          </cell>
        </row>
        <row r="4542">
          <cell r="AA4542" t="str">
            <v>0</v>
          </cell>
          <cell r="AC4542" t="str">
            <v>0</v>
          </cell>
          <cell r="AE4542" t="str">
            <v>0</v>
          </cell>
          <cell r="AH4542" t="str">
            <v>0</v>
          </cell>
          <cell r="AI4542" t="str">
            <v>0</v>
          </cell>
          <cell r="AM4542" t="str">
            <v>0</v>
          </cell>
          <cell r="AO4542" t="str">
            <v>0</v>
          </cell>
          <cell r="AT4542" t="str">
            <v>0</v>
          </cell>
          <cell r="AU4542" t="str">
            <v>0</v>
          </cell>
        </row>
        <row r="4543">
          <cell r="AA4543" t="str">
            <v>0</v>
          </cell>
          <cell r="AC4543" t="str">
            <v>0</v>
          </cell>
          <cell r="AE4543" t="str">
            <v>0</v>
          </cell>
          <cell r="AH4543" t="str">
            <v>0</v>
          </cell>
          <cell r="AI4543" t="str">
            <v>0</v>
          </cell>
          <cell r="AM4543" t="str">
            <v>0</v>
          </cell>
          <cell r="AO4543" t="str">
            <v>0</v>
          </cell>
          <cell r="AT4543" t="str">
            <v>0</v>
          </cell>
          <cell r="AU4543" t="str">
            <v>0</v>
          </cell>
        </row>
        <row r="4544">
          <cell r="AA4544" t="str">
            <v>0</v>
          </cell>
          <cell r="AC4544" t="str">
            <v>0</v>
          </cell>
          <cell r="AE4544" t="str">
            <v>0</v>
          </cell>
          <cell r="AH4544" t="str">
            <v>0</v>
          </cell>
          <cell r="AI4544" t="str">
            <v>0</v>
          </cell>
          <cell r="AM4544" t="str">
            <v>0</v>
          </cell>
          <cell r="AO4544" t="str">
            <v>0</v>
          </cell>
          <cell r="AT4544" t="str">
            <v>0</v>
          </cell>
          <cell r="AU4544" t="str">
            <v>0</v>
          </cell>
        </row>
        <row r="4545">
          <cell r="AA4545" t="str">
            <v>0</v>
          </cell>
          <cell r="AC4545" t="str">
            <v>0</v>
          </cell>
          <cell r="AE4545" t="str">
            <v>0</v>
          </cell>
          <cell r="AH4545" t="str">
            <v>0</v>
          </cell>
          <cell r="AI4545" t="str">
            <v>0</v>
          </cell>
          <cell r="AM4545" t="str">
            <v>0</v>
          </cell>
          <cell r="AO4545" t="str">
            <v>0</v>
          </cell>
          <cell r="AT4545" t="str">
            <v>0</v>
          </cell>
          <cell r="AU4545" t="str">
            <v>0</v>
          </cell>
        </row>
        <row r="4546">
          <cell r="AA4546" t="str">
            <v>0</v>
          </cell>
          <cell r="AC4546" t="str">
            <v>0</v>
          </cell>
          <cell r="AE4546" t="str">
            <v>0</v>
          </cell>
          <cell r="AH4546" t="str">
            <v>0</v>
          </cell>
          <cell r="AI4546" t="str">
            <v>0</v>
          </cell>
          <cell r="AM4546" t="str">
            <v>0</v>
          </cell>
          <cell r="AO4546" t="str">
            <v>0</v>
          </cell>
          <cell r="AT4546" t="str">
            <v>0</v>
          </cell>
          <cell r="AU4546" t="str">
            <v>0</v>
          </cell>
        </row>
        <row r="4547">
          <cell r="AA4547" t="str">
            <v>0</v>
          </cell>
          <cell r="AC4547" t="str">
            <v>0</v>
          </cell>
          <cell r="AE4547" t="str">
            <v>0</v>
          </cell>
          <cell r="AH4547" t="str">
            <v>0</v>
          </cell>
          <cell r="AI4547" t="str">
            <v>0</v>
          </cell>
          <cell r="AM4547" t="str">
            <v>0</v>
          </cell>
          <cell r="AO4547" t="str">
            <v>0</v>
          </cell>
          <cell r="AT4547" t="str">
            <v>0</v>
          </cell>
          <cell r="AU4547" t="str">
            <v>0</v>
          </cell>
        </row>
        <row r="4548">
          <cell r="AA4548" t="str">
            <v>0</v>
          </cell>
          <cell r="AC4548" t="str">
            <v>0</v>
          </cell>
          <cell r="AE4548" t="str">
            <v>0</v>
          </cell>
          <cell r="AH4548" t="str">
            <v>0</v>
          </cell>
          <cell r="AI4548" t="str">
            <v>0</v>
          </cell>
          <cell r="AM4548" t="str">
            <v>0</v>
          </cell>
          <cell r="AO4548" t="str">
            <v>0</v>
          </cell>
          <cell r="AT4548" t="str">
            <v>0</v>
          </cell>
          <cell r="AU4548" t="str">
            <v>0</v>
          </cell>
        </row>
        <row r="4549">
          <cell r="AA4549" t="str">
            <v>0</v>
          </cell>
          <cell r="AC4549" t="str">
            <v>0</v>
          </cell>
          <cell r="AE4549" t="str">
            <v>0</v>
          </cell>
          <cell r="AH4549" t="str">
            <v>0</v>
          </cell>
          <cell r="AI4549" t="str">
            <v>0</v>
          </cell>
          <cell r="AM4549" t="str">
            <v>0</v>
          </cell>
          <cell r="AO4549" t="str">
            <v>0</v>
          </cell>
          <cell r="AT4549" t="str">
            <v>0</v>
          </cell>
          <cell r="AU4549" t="str">
            <v>0</v>
          </cell>
        </row>
        <row r="4550">
          <cell r="AA4550" t="str">
            <v>0</v>
          </cell>
          <cell r="AC4550" t="str">
            <v>0</v>
          </cell>
          <cell r="AE4550" t="str">
            <v>0</v>
          </cell>
          <cell r="AH4550" t="str">
            <v>0</v>
          </cell>
          <cell r="AI4550" t="str">
            <v>0</v>
          </cell>
          <cell r="AM4550" t="str">
            <v>0</v>
          </cell>
          <cell r="AO4550" t="str">
            <v>0</v>
          </cell>
          <cell r="AT4550" t="str">
            <v>0</v>
          </cell>
          <cell r="AU4550" t="str">
            <v>0</v>
          </cell>
        </row>
        <row r="4551">
          <cell r="AA4551" t="str">
            <v>0</v>
          </cell>
          <cell r="AC4551" t="str">
            <v>0</v>
          </cell>
          <cell r="AE4551" t="str">
            <v>0</v>
          </cell>
          <cell r="AH4551" t="str">
            <v>0</v>
          </cell>
          <cell r="AI4551" t="str">
            <v>0</v>
          </cell>
          <cell r="AM4551" t="str">
            <v>0</v>
          </cell>
          <cell r="AO4551" t="str">
            <v>0</v>
          </cell>
          <cell r="AT4551" t="str">
            <v>0</v>
          </cell>
          <cell r="AU4551" t="str">
            <v>0</v>
          </cell>
        </row>
        <row r="4552">
          <cell r="AA4552" t="str">
            <v>0</v>
          </cell>
          <cell r="AC4552" t="str">
            <v>0</v>
          </cell>
          <cell r="AE4552" t="str">
            <v>0</v>
          </cell>
          <cell r="AH4552" t="str">
            <v>0</v>
          </cell>
          <cell r="AI4552" t="str">
            <v>0</v>
          </cell>
          <cell r="AM4552" t="str">
            <v>0</v>
          </cell>
          <cell r="AO4552" t="str">
            <v>0</v>
          </cell>
          <cell r="AT4552" t="str">
            <v>0</v>
          </cell>
          <cell r="AU4552" t="str">
            <v>0</v>
          </cell>
        </row>
        <row r="4553">
          <cell r="AA4553" t="str">
            <v>0</v>
          </cell>
          <cell r="AC4553" t="str">
            <v>0</v>
          </cell>
          <cell r="AE4553" t="str">
            <v>0</v>
          </cell>
          <cell r="AH4553" t="str">
            <v>0</v>
          </cell>
          <cell r="AI4553" t="str">
            <v>0</v>
          </cell>
          <cell r="AM4553" t="str">
            <v>0</v>
          </cell>
          <cell r="AO4553" t="str">
            <v>0</v>
          </cell>
          <cell r="AT4553" t="str">
            <v>0</v>
          </cell>
          <cell r="AU4553" t="str">
            <v>0</v>
          </cell>
        </row>
        <row r="4554">
          <cell r="AA4554" t="str">
            <v>0</v>
          </cell>
          <cell r="AC4554" t="str">
            <v>0</v>
          </cell>
          <cell r="AE4554" t="str">
            <v>0</v>
          </cell>
          <cell r="AH4554" t="str">
            <v>0</v>
          </cell>
          <cell r="AI4554" t="str">
            <v>0</v>
          </cell>
          <cell r="AM4554" t="str">
            <v>0</v>
          </cell>
          <cell r="AO4554" t="str">
            <v>0</v>
          </cell>
          <cell r="AT4554" t="str">
            <v>0</v>
          </cell>
          <cell r="AU4554" t="str">
            <v>0</v>
          </cell>
        </row>
        <row r="4555">
          <cell r="AA4555" t="str">
            <v>0</v>
          </cell>
          <cell r="AC4555" t="str">
            <v>0</v>
          </cell>
          <cell r="AE4555" t="str">
            <v>0</v>
          </cell>
          <cell r="AH4555" t="str">
            <v>0</v>
          </cell>
          <cell r="AI4555" t="str">
            <v>0</v>
          </cell>
          <cell r="AM4555" t="str">
            <v>0</v>
          </cell>
          <cell r="AO4555" t="str">
            <v>0</v>
          </cell>
          <cell r="AT4555" t="str">
            <v>0</v>
          </cell>
          <cell r="AU4555" t="str">
            <v>0</v>
          </cell>
        </row>
        <row r="4556">
          <cell r="AA4556" t="str">
            <v>0</v>
          </cell>
          <cell r="AC4556" t="str">
            <v>0</v>
          </cell>
          <cell r="AE4556" t="str">
            <v>0</v>
          </cell>
          <cell r="AH4556" t="str">
            <v>0</v>
          </cell>
          <cell r="AI4556" t="str">
            <v>0</v>
          </cell>
          <cell r="AM4556" t="str">
            <v>0</v>
          </cell>
          <cell r="AO4556" t="str">
            <v>0</v>
          </cell>
          <cell r="AT4556" t="str">
            <v>0</v>
          </cell>
          <cell r="AU4556" t="str">
            <v>0</v>
          </cell>
        </row>
        <row r="4557">
          <cell r="AA4557" t="str">
            <v>0</v>
          </cell>
          <cell r="AC4557" t="str">
            <v>0</v>
          </cell>
          <cell r="AE4557" t="str">
            <v>0</v>
          </cell>
          <cell r="AH4557" t="str">
            <v>0</v>
          </cell>
          <cell r="AI4557" t="str">
            <v>0</v>
          </cell>
          <cell r="AM4557" t="str">
            <v>0</v>
          </cell>
          <cell r="AO4557" t="str">
            <v>0</v>
          </cell>
          <cell r="AT4557" t="str">
            <v>0</v>
          </cell>
          <cell r="AU4557" t="str">
            <v>0</v>
          </cell>
        </row>
        <row r="4558">
          <cell r="AA4558" t="str">
            <v>0</v>
          </cell>
          <cell r="AC4558" t="str">
            <v>0</v>
          </cell>
          <cell r="AE4558" t="str">
            <v>0</v>
          </cell>
          <cell r="AH4558" t="str">
            <v>0</v>
          </cell>
          <cell r="AI4558" t="str">
            <v>0</v>
          </cell>
          <cell r="AM4558" t="str">
            <v>0</v>
          </cell>
          <cell r="AO4558" t="str">
            <v>0</v>
          </cell>
          <cell r="AT4558" t="str">
            <v>0</v>
          </cell>
          <cell r="AU4558" t="str">
            <v>0</v>
          </cell>
        </row>
        <row r="4559">
          <cell r="AA4559" t="str">
            <v>0</v>
          </cell>
          <cell r="AC4559" t="str">
            <v>0</v>
          </cell>
          <cell r="AE4559" t="str">
            <v>0</v>
          </cell>
          <cell r="AH4559" t="str">
            <v>0</v>
          </cell>
          <cell r="AI4559" t="str">
            <v>0</v>
          </cell>
          <cell r="AM4559" t="str">
            <v>0</v>
          </cell>
          <cell r="AO4559" t="str">
            <v>0</v>
          </cell>
          <cell r="AT4559" t="str">
            <v>0</v>
          </cell>
          <cell r="AU4559" t="str">
            <v>0</v>
          </cell>
        </row>
        <row r="4560">
          <cell r="AA4560" t="str">
            <v>0</v>
          </cell>
          <cell r="AC4560" t="str">
            <v>0</v>
          </cell>
          <cell r="AE4560" t="str">
            <v>0</v>
          </cell>
          <cell r="AH4560" t="str">
            <v>0</v>
          </cell>
          <cell r="AI4560" t="str">
            <v>0</v>
          </cell>
          <cell r="AM4560" t="str">
            <v>0</v>
          </cell>
          <cell r="AO4560" t="str">
            <v>0</v>
          </cell>
          <cell r="AT4560" t="str">
            <v>0</v>
          </cell>
          <cell r="AU4560" t="str">
            <v>0</v>
          </cell>
        </row>
        <row r="4561">
          <cell r="AA4561" t="str">
            <v>0</v>
          </cell>
          <cell r="AC4561" t="str">
            <v>0</v>
          </cell>
          <cell r="AE4561" t="str">
            <v>0</v>
          </cell>
          <cell r="AH4561" t="str">
            <v>0</v>
          </cell>
          <cell r="AI4561" t="str">
            <v>0</v>
          </cell>
          <cell r="AM4561" t="str">
            <v>0</v>
          </cell>
          <cell r="AO4561" t="str">
            <v>0</v>
          </cell>
          <cell r="AT4561" t="str">
            <v>0</v>
          </cell>
          <cell r="AU4561" t="str">
            <v>0</v>
          </cell>
        </row>
        <row r="4562">
          <cell r="AA4562" t="str">
            <v>0</v>
          </cell>
          <cell r="AC4562" t="str">
            <v>0</v>
          </cell>
          <cell r="AE4562" t="str">
            <v>0</v>
          </cell>
          <cell r="AH4562" t="str">
            <v>0</v>
          </cell>
          <cell r="AI4562" t="str">
            <v>0</v>
          </cell>
          <cell r="AM4562" t="str">
            <v>0</v>
          </cell>
          <cell r="AO4562" t="str">
            <v>0</v>
          </cell>
          <cell r="AT4562" t="str">
            <v>0</v>
          </cell>
          <cell r="AU4562" t="str">
            <v>0</v>
          </cell>
        </row>
        <row r="4563">
          <cell r="AA4563" t="str">
            <v>0</v>
          </cell>
          <cell r="AC4563" t="str">
            <v>0</v>
          </cell>
          <cell r="AE4563" t="str">
            <v>0</v>
          </cell>
          <cell r="AH4563" t="str">
            <v>0</v>
          </cell>
          <cell r="AI4563" t="str">
            <v>0</v>
          </cell>
          <cell r="AM4563" t="str">
            <v>0</v>
          </cell>
          <cell r="AO4563" t="str">
            <v>0</v>
          </cell>
          <cell r="AT4563" t="str">
            <v>0</v>
          </cell>
          <cell r="AU4563" t="str">
            <v>0</v>
          </cell>
        </row>
        <row r="4564">
          <cell r="AA4564" t="str">
            <v>0</v>
          </cell>
          <cell r="AC4564" t="str">
            <v>0</v>
          </cell>
          <cell r="AE4564" t="str">
            <v>0</v>
          </cell>
          <cell r="AH4564" t="str">
            <v>0</v>
          </cell>
          <cell r="AI4564" t="str">
            <v>0</v>
          </cell>
          <cell r="AM4564" t="str">
            <v>0</v>
          </cell>
          <cell r="AO4564" t="str">
            <v>0</v>
          </cell>
          <cell r="AT4564" t="str">
            <v>0</v>
          </cell>
          <cell r="AU4564" t="str">
            <v>0</v>
          </cell>
        </row>
        <row r="4565">
          <cell r="AA4565" t="str">
            <v>0</v>
          </cell>
          <cell r="AC4565" t="str">
            <v>0</v>
          </cell>
          <cell r="AE4565" t="str">
            <v>0</v>
          </cell>
          <cell r="AH4565" t="str">
            <v>0</v>
          </cell>
          <cell r="AI4565" t="str">
            <v>0</v>
          </cell>
          <cell r="AM4565" t="str">
            <v>0</v>
          </cell>
          <cell r="AO4565" t="str">
            <v>0</v>
          </cell>
          <cell r="AT4565" t="str">
            <v>0</v>
          </cell>
          <cell r="AU4565" t="str">
            <v>0</v>
          </cell>
        </row>
        <row r="4566">
          <cell r="AA4566" t="str">
            <v>0</v>
          </cell>
          <cell r="AC4566" t="str">
            <v>0</v>
          </cell>
          <cell r="AE4566" t="str">
            <v>0</v>
          </cell>
          <cell r="AH4566" t="str">
            <v>0</v>
          </cell>
          <cell r="AI4566" t="str">
            <v>0</v>
          </cell>
          <cell r="AM4566" t="str">
            <v>0</v>
          </cell>
          <cell r="AO4566" t="str">
            <v>0</v>
          </cell>
          <cell r="AT4566" t="str">
            <v>0</v>
          </cell>
          <cell r="AU4566" t="str">
            <v>0</v>
          </cell>
        </row>
        <row r="4567">
          <cell r="AA4567" t="str">
            <v>0</v>
          </cell>
          <cell r="AC4567" t="str">
            <v>0</v>
          </cell>
          <cell r="AE4567" t="str">
            <v>0</v>
          </cell>
          <cell r="AH4567" t="str">
            <v>0</v>
          </cell>
          <cell r="AI4567" t="str">
            <v>0</v>
          </cell>
          <cell r="AM4567" t="str">
            <v>0</v>
          </cell>
          <cell r="AO4567" t="str">
            <v>0</v>
          </cell>
          <cell r="AT4567" t="str">
            <v>0</v>
          </cell>
          <cell r="AU4567" t="str">
            <v>0</v>
          </cell>
        </row>
        <row r="4568">
          <cell r="AA4568" t="str">
            <v>0</v>
          </cell>
          <cell r="AC4568" t="str">
            <v>0</v>
          </cell>
          <cell r="AE4568" t="str">
            <v>0</v>
          </cell>
          <cell r="AH4568" t="str">
            <v>0</v>
          </cell>
          <cell r="AI4568" t="str">
            <v>0</v>
          </cell>
          <cell r="AM4568" t="str">
            <v>0</v>
          </cell>
          <cell r="AO4568" t="str">
            <v>0</v>
          </cell>
          <cell r="AT4568" t="str">
            <v>0</v>
          </cell>
          <cell r="AU4568" t="str">
            <v>0</v>
          </cell>
        </row>
        <row r="4569">
          <cell r="AA4569" t="str">
            <v>0</v>
          </cell>
          <cell r="AC4569" t="str">
            <v>0</v>
          </cell>
          <cell r="AE4569" t="str">
            <v>0</v>
          </cell>
          <cell r="AH4569" t="str">
            <v>0</v>
          </cell>
          <cell r="AI4569" t="str">
            <v>0</v>
          </cell>
          <cell r="AM4569" t="str">
            <v>0</v>
          </cell>
          <cell r="AO4569" t="str">
            <v>0</v>
          </cell>
          <cell r="AT4569" t="str">
            <v>0</v>
          </cell>
          <cell r="AU4569" t="str">
            <v>0</v>
          </cell>
        </row>
        <row r="4570">
          <cell r="AA4570" t="str">
            <v>0</v>
          </cell>
          <cell r="AC4570" t="str">
            <v>0</v>
          </cell>
          <cell r="AE4570" t="str">
            <v>0</v>
          </cell>
          <cell r="AH4570" t="str">
            <v>0</v>
          </cell>
          <cell r="AI4570" t="str">
            <v>0</v>
          </cell>
          <cell r="AM4570" t="str">
            <v>0</v>
          </cell>
          <cell r="AO4570" t="str">
            <v>0</v>
          </cell>
          <cell r="AT4570" t="str">
            <v>0</v>
          </cell>
          <cell r="AU4570" t="str">
            <v>0</v>
          </cell>
        </row>
        <row r="4571">
          <cell r="AA4571" t="str">
            <v>0</v>
          </cell>
          <cell r="AC4571" t="str">
            <v>0</v>
          </cell>
          <cell r="AE4571" t="str">
            <v>0</v>
          </cell>
          <cell r="AH4571" t="str">
            <v>0</v>
          </cell>
          <cell r="AI4571" t="str">
            <v>0</v>
          </cell>
          <cell r="AM4571" t="str">
            <v>0</v>
          </cell>
          <cell r="AO4571" t="str">
            <v>0</v>
          </cell>
          <cell r="AT4571" t="str">
            <v>0</v>
          </cell>
          <cell r="AU4571" t="str">
            <v>0</v>
          </cell>
        </row>
        <row r="4572">
          <cell r="AA4572" t="str">
            <v>0</v>
          </cell>
          <cell r="AC4572" t="str">
            <v>0</v>
          </cell>
          <cell r="AE4572" t="str">
            <v>0</v>
          </cell>
          <cell r="AH4572" t="str">
            <v>0</v>
          </cell>
          <cell r="AI4572" t="str">
            <v>0</v>
          </cell>
          <cell r="AM4572" t="str">
            <v>0</v>
          </cell>
          <cell r="AO4572" t="str">
            <v>0</v>
          </cell>
          <cell r="AT4572" t="str">
            <v>0</v>
          </cell>
          <cell r="AU4572" t="str">
            <v>0</v>
          </cell>
        </row>
        <row r="4573">
          <cell r="AA4573" t="str">
            <v>0</v>
          </cell>
          <cell r="AC4573" t="str">
            <v>0</v>
          </cell>
          <cell r="AE4573" t="str">
            <v>0</v>
          </cell>
          <cell r="AH4573" t="str">
            <v>0</v>
          </cell>
          <cell r="AI4573" t="str">
            <v>0</v>
          </cell>
          <cell r="AM4573" t="str">
            <v>0</v>
          </cell>
          <cell r="AO4573" t="str">
            <v>0</v>
          </cell>
          <cell r="AT4573" t="str">
            <v>0</v>
          </cell>
          <cell r="AU4573" t="str">
            <v>0</v>
          </cell>
        </row>
        <row r="4574">
          <cell r="AA4574" t="str">
            <v>0</v>
          </cell>
          <cell r="AC4574" t="str">
            <v>0</v>
          </cell>
          <cell r="AE4574" t="str">
            <v>0</v>
          </cell>
          <cell r="AH4574" t="str">
            <v>0</v>
          </cell>
          <cell r="AI4574" t="str">
            <v>0</v>
          </cell>
          <cell r="AM4574" t="str">
            <v>0</v>
          </cell>
          <cell r="AO4574" t="str">
            <v>0</v>
          </cell>
          <cell r="AT4574" t="str">
            <v>0</v>
          </cell>
          <cell r="AU4574" t="str">
            <v>0</v>
          </cell>
        </row>
        <row r="4575">
          <cell r="AA4575" t="str">
            <v>0</v>
          </cell>
          <cell r="AC4575" t="str">
            <v>0</v>
          </cell>
          <cell r="AE4575" t="str">
            <v>0</v>
          </cell>
          <cell r="AH4575" t="str">
            <v>0</v>
          </cell>
          <cell r="AI4575" t="str">
            <v>0</v>
          </cell>
          <cell r="AM4575" t="str">
            <v>0</v>
          </cell>
          <cell r="AO4575" t="str">
            <v>0</v>
          </cell>
          <cell r="AT4575" t="str">
            <v>0</v>
          </cell>
          <cell r="AU4575" t="str">
            <v>0</v>
          </cell>
        </row>
        <row r="4576">
          <cell r="AA4576" t="str">
            <v>0</v>
          </cell>
          <cell r="AC4576" t="str">
            <v>0</v>
          </cell>
          <cell r="AE4576" t="str">
            <v>0</v>
          </cell>
          <cell r="AH4576" t="str">
            <v>0</v>
          </cell>
          <cell r="AI4576" t="str">
            <v>0</v>
          </cell>
          <cell r="AM4576" t="str">
            <v>0</v>
          </cell>
          <cell r="AO4576" t="str">
            <v>0</v>
          </cell>
          <cell r="AT4576" t="str">
            <v>0</v>
          </cell>
          <cell r="AU4576" t="str">
            <v>0</v>
          </cell>
        </row>
        <row r="4577">
          <cell r="AA4577" t="str">
            <v>0</v>
          </cell>
          <cell r="AC4577" t="str">
            <v>0</v>
          </cell>
          <cell r="AE4577" t="str">
            <v>0</v>
          </cell>
          <cell r="AH4577" t="str">
            <v>0</v>
          </cell>
          <cell r="AI4577" t="str">
            <v>0</v>
          </cell>
          <cell r="AM4577" t="str">
            <v>0</v>
          </cell>
          <cell r="AO4577" t="str">
            <v>0</v>
          </cell>
          <cell r="AT4577" t="str">
            <v>0</v>
          </cell>
          <cell r="AU4577" t="str">
            <v>0</v>
          </cell>
        </row>
        <row r="4578">
          <cell r="AA4578" t="str">
            <v>0</v>
          </cell>
          <cell r="AC4578" t="str">
            <v>0</v>
          </cell>
          <cell r="AE4578" t="str">
            <v>0</v>
          </cell>
          <cell r="AH4578" t="str">
            <v>0</v>
          </cell>
          <cell r="AI4578" t="str">
            <v>0</v>
          </cell>
          <cell r="AM4578" t="str">
            <v>0</v>
          </cell>
          <cell r="AO4578" t="str">
            <v>0</v>
          </cell>
          <cell r="AT4578" t="str">
            <v>0</v>
          </cell>
          <cell r="AU4578" t="str">
            <v>0</v>
          </cell>
        </row>
        <row r="4579">
          <cell r="AA4579" t="str">
            <v>0</v>
          </cell>
          <cell r="AC4579" t="str">
            <v>0</v>
          </cell>
          <cell r="AE4579" t="str">
            <v>0</v>
          </cell>
          <cell r="AH4579" t="str">
            <v>0</v>
          </cell>
          <cell r="AI4579" t="str">
            <v>0</v>
          </cell>
          <cell r="AM4579" t="str">
            <v>0</v>
          </cell>
          <cell r="AO4579" t="str">
            <v>0</v>
          </cell>
          <cell r="AT4579" t="str">
            <v>0</v>
          </cell>
          <cell r="AU4579" t="str">
            <v>0</v>
          </cell>
        </row>
        <row r="4580">
          <cell r="AA4580" t="str">
            <v>0</v>
          </cell>
          <cell r="AC4580" t="str">
            <v>0</v>
          </cell>
          <cell r="AE4580" t="str">
            <v>0</v>
          </cell>
          <cell r="AH4580" t="str">
            <v>0</v>
          </cell>
          <cell r="AI4580" t="str">
            <v>0</v>
          </cell>
          <cell r="AM4580" t="str">
            <v>0</v>
          </cell>
          <cell r="AO4580" t="str">
            <v>0</v>
          </cell>
          <cell r="AT4580" t="str">
            <v>0</v>
          </cell>
          <cell r="AU4580" t="str">
            <v>0</v>
          </cell>
        </row>
        <row r="4581">
          <cell r="AA4581" t="str">
            <v>0</v>
          </cell>
          <cell r="AC4581" t="str">
            <v>0</v>
          </cell>
          <cell r="AE4581" t="str">
            <v>0</v>
          </cell>
          <cell r="AH4581" t="str">
            <v>0</v>
          </cell>
          <cell r="AI4581" t="str">
            <v>0</v>
          </cell>
          <cell r="AM4581" t="str">
            <v>0</v>
          </cell>
          <cell r="AO4581" t="str">
            <v>0</v>
          </cell>
          <cell r="AT4581" t="str">
            <v>0</v>
          </cell>
          <cell r="AU4581" t="str">
            <v>0</v>
          </cell>
        </row>
        <row r="4582">
          <cell r="AA4582" t="str">
            <v>0</v>
          </cell>
          <cell r="AC4582" t="str">
            <v>0</v>
          </cell>
          <cell r="AE4582" t="str">
            <v>0</v>
          </cell>
          <cell r="AH4582" t="str">
            <v>0</v>
          </cell>
          <cell r="AI4582" t="str">
            <v>0</v>
          </cell>
          <cell r="AM4582" t="str">
            <v>0</v>
          </cell>
          <cell r="AO4582" t="str">
            <v>0</v>
          </cell>
          <cell r="AT4582" t="str">
            <v>0</v>
          </cell>
          <cell r="AU4582" t="str">
            <v>0</v>
          </cell>
        </row>
        <row r="4583">
          <cell r="AA4583" t="str">
            <v>0</v>
          </cell>
          <cell r="AC4583" t="str">
            <v>0</v>
          </cell>
          <cell r="AE4583" t="str">
            <v>0</v>
          </cell>
          <cell r="AH4583" t="str">
            <v>0</v>
          </cell>
          <cell r="AI4583" t="str">
            <v>0</v>
          </cell>
          <cell r="AM4583" t="str">
            <v>0</v>
          </cell>
          <cell r="AO4583" t="str">
            <v>0</v>
          </cell>
          <cell r="AT4583" t="str">
            <v>0</v>
          </cell>
          <cell r="AU4583" t="str">
            <v>0</v>
          </cell>
        </row>
        <row r="4584">
          <cell r="AA4584" t="str">
            <v>0</v>
          </cell>
          <cell r="AC4584" t="str">
            <v>0</v>
          </cell>
          <cell r="AE4584" t="str">
            <v>0</v>
          </cell>
          <cell r="AH4584" t="str">
            <v>0</v>
          </cell>
          <cell r="AI4584" t="str">
            <v>0</v>
          </cell>
          <cell r="AM4584" t="str">
            <v>0</v>
          </cell>
          <cell r="AO4584" t="str">
            <v>0</v>
          </cell>
          <cell r="AT4584" t="str">
            <v>0</v>
          </cell>
          <cell r="AU4584" t="str">
            <v>0</v>
          </cell>
        </row>
        <row r="4585">
          <cell r="AA4585" t="str">
            <v>0</v>
          </cell>
          <cell r="AC4585" t="str">
            <v>0</v>
          </cell>
          <cell r="AE4585" t="str">
            <v>0</v>
          </cell>
          <cell r="AH4585" t="str">
            <v>0</v>
          </cell>
          <cell r="AI4585" t="str">
            <v>0</v>
          </cell>
          <cell r="AM4585" t="str">
            <v>0</v>
          </cell>
          <cell r="AO4585" t="str">
            <v>0</v>
          </cell>
          <cell r="AT4585" t="str">
            <v>0</v>
          </cell>
          <cell r="AU4585" t="str">
            <v>0</v>
          </cell>
        </row>
        <row r="4586">
          <cell r="AA4586" t="str">
            <v>0</v>
          </cell>
          <cell r="AC4586" t="str">
            <v>0</v>
          </cell>
          <cell r="AE4586" t="str">
            <v>0</v>
          </cell>
          <cell r="AH4586" t="str">
            <v>0</v>
          </cell>
          <cell r="AI4586" t="str">
            <v>0</v>
          </cell>
          <cell r="AM4586" t="str">
            <v>0</v>
          </cell>
          <cell r="AO4586" t="str">
            <v>0</v>
          </cell>
          <cell r="AT4586" t="str">
            <v>0</v>
          </cell>
          <cell r="AU4586" t="str">
            <v>0</v>
          </cell>
        </row>
        <row r="4587">
          <cell r="AA4587" t="str">
            <v>0</v>
          </cell>
          <cell r="AC4587" t="str">
            <v>0</v>
          </cell>
          <cell r="AE4587" t="str">
            <v>0</v>
          </cell>
          <cell r="AH4587" t="str">
            <v>0</v>
          </cell>
          <cell r="AI4587" t="str">
            <v>0</v>
          </cell>
          <cell r="AM4587" t="str">
            <v>0</v>
          </cell>
          <cell r="AO4587" t="str">
            <v>0</v>
          </cell>
          <cell r="AT4587" t="str">
            <v>0</v>
          </cell>
          <cell r="AU4587" t="str">
            <v>0</v>
          </cell>
        </row>
        <row r="4588">
          <cell r="AA4588" t="str">
            <v>0</v>
          </cell>
          <cell r="AC4588" t="str">
            <v>0</v>
          </cell>
          <cell r="AE4588" t="str">
            <v>0</v>
          </cell>
          <cell r="AH4588" t="str">
            <v>0</v>
          </cell>
          <cell r="AI4588" t="str">
            <v>0</v>
          </cell>
          <cell r="AM4588" t="str">
            <v>0</v>
          </cell>
          <cell r="AO4588" t="str">
            <v>0</v>
          </cell>
          <cell r="AT4588" t="str">
            <v>0</v>
          </cell>
          <cell r="AU4588" t="str">
            <v>0</v>
          </cell>
        </row>
        <row r="4589">
          <cell r="AA4589" t="str">
            <v>0</v>
          </cell>
          <cell r="AC4589" t="str">
            <v>0</v>
          </cell>
          <cell r="AE4589" t="str">
            <v>0</v>
          </cell>
          <cell r="AH4589" t="str">
            <v>0</v>
          </cell>
          <cell r="AI4589" t="str">
            <v>0</v>
          </cell>
          <cell r="AM4589" t="str">
            <v>0</v>
          </cell>
          <cell r="AO4589" t="str">
            <v>0</v>
          </cell>
          <cell r="AT4589" t="str">
            <v>0</v>
          </cell>
          <cell r="AU4589" t="str">
            <v>0</v>
          </cell>
        </row>
        <row r="4590">
          <cell r="AA4590" t="str">
            <v>0</v>
          </cell>
          <cell r="AC4590" t="str">
            <v>0</v>
          </cell>
          <cell r="AE4590" t="str">
            <v>0</v>
          </cell>
          <cell r="AH4590" t="str">
            <v>0</v>
          </cell>
          <cell r="AI4590" t="str">
            <v>0</v>
          </cell>
          <cell r="AM4590" t="str">
            <v>0</v>
          </cell>
          <cell r="AO4590" t="str">
            <v>0</v>
          </cell>
          <cell r="AT4590" t="str">
            <v>0</v>
          </cell>
          <cell r="AU4590" t="str">
            <v>0</v>
          </cell>
        </row>
        <row r="4591">
          <cell r="AA4591" t="str">
            <v>0</v>
          </cell>
          <cell r="AC4591" t="str">
            <v>0</v>
          </cell>
          <cell r="AE4591" t="str">
            <v>0</v>
          </cell>
          <cell r="AH4591" t="str">
            <v>0</v>
          </cell>
          <cell r="AI4591" t="str">
            <v>0</v>
          </cell>
          <cell r="AM4591" t="str">
            <v>0</v>
          </cell>
          <cell r="AO4591" t="str">
            <v>0</v>
          </cell>
          <cell r="AT4591" t="str">
            <v>0</v>
          </cell>
          <cell r="AU4591" t="str">
            <v>0</v>
          </cell>
        </row>
        <row r="4592">
          <cell r="AA4592" t="str">
            <v>0</v>
          </cell>
          <cell r="AC4592" t="str">
            <v>0</v>
          </cell>
          <cell r="AE4592" t="str">
            <v>0</v>
          </cell>
          <cell r="AH4592" t="str">
            <v>0</v>
          </cell>
          <cell r="AI4592" t="str">
            <v>0</v>
          </cell>
          <cell r="AM4592" t="str">
            <v>0</v>
          </cell>
          <cell r="AO4592" t="str">
            <v>0</v>
          </cell>
          <cell r="AT4592" t="str">
            <v>0</v>
          </cell>
          <cell r="AU4592" t="str">
            <v>0</v>
          </cell>
        </row>
        <row r="4593">
          <cell r="AA4593" t="str">
            <v>0</v>
          </cell>
          <cell r="AC4593" t="str">
            <v>0</v>
          </cell>
          <cell r="AE4593" t="str">
            <v>0</v>
          </cell>
          <cell r="AH4593" t="str">
            <v>0</v>
          </cell>
          <cell r="AI4593" t="str">
            <v>0</v>
          </cell>
          <cell r="AM4593" t="str">
            <v>0</v>
          </cell>
          <cell r="AO4593" t="str">
            <v>0</v>
          </cell>
          <cell r="AT4593" t="str">
            <v>0</v>
          </cell>
          <cell r="AU4593" t="str">
            <v>0</v>
          </cell>
        </row>
        <row r="4594">
          <cell r="AA4594" t="str">
            <v>0</v>
          </cell>
          <cell r="AC4594" t="str">
            <v>0</v>
          </cell>
          <cell r="AE4594" t="str">
            <v>0</v>
          </cell>
          <cell r="AH4594" t="str">
            <v>0</v>
          </cell>
          <cell r="AI4594" t="str">
            <v>0</v>
          </cell>
          <cell r="AM4594" t="str">
            <v>0</v>
          </cell>
          <cell r="AO4594" t="str">
            <v>0</v>
          </cell>
          <cell r="AT4594" t="str">
            <v>0</v>
          </cell>
          <cell r="AU4594" t="str">
            <v>0</v>
          </cell>
        </row>
        <row r="4595">
          <cell r="AA4595" t="str">
            <v>0</v>
          </cell>
          <cell r="AC4595" t="str">
            <v>0</v>
          </cell>
          <cell r="AE4595" t="str">
            <v>0</v>
          </cell>
          <cell r="AH4595" t="str">
            <v>0</v>
          </cell>
          <cell r="AI4595" t="str">
            <v>0</v>
          </cell>
          <cell r="AM4595" t="str">
            <v>0</v>
          </cell>
          <cell r="AO4595" t="str">
            <v>0</v>
          </cell>
          <cell r="AT4595" t="str">
            <v>0</v>
          </cell>
          <cell r="AU4595" t="str">
            <v>0</v>
          </cell>
        </row>
        <row r="4596">
          <cell r="AA4596" t="str">
            <v>0</v>
          </cell>
          <cell r="AC4596" t="str">
            <v>0</v>
          </cell>
          <cell r="AE4596" t="str">
            <v>0</v>
          </cell>
          <cell r="AH4596" t="str">
            <v>0</v>
          </cell>
          <cell r="AI4596" t="str">
            <v>0</v>
          </cell>
          <cell r="AM4596" t="str">
            <v>0</v>
          </cell>
          <cell r="AO4596" t="str">
            <v>0</v>
          </cell>
          <cell r="AT4596" t="str">
            <v>0</v>
          </cell>
          <cell r="AU4596" t="str">
            <v>0</v>
          </cell>
        </row>
        <row r="4597">
          <cell r="AA4597" t="str">
            <v>0</v>
          </cell>
          <cell r="AC4597" t="str">
            <v>0</v>
          </cell>
          <cell r="AE4597" t="str">
            <v>0</v>
          </cell>
          <cell r="AH4597" t="str">
            <v>0</v>
          </cell>
          <cell r="AI4597" t="str">
            <v>0</v>
          </cell>
          <cell r="AM4597" t="str">
            <v>0</v>
          </cell>
          <cell r="AO4597" t="str">
            <v>0</v>
          </cell>
          <cell r="AT4597" t="str">
            <v>0</v>
          </cell>
          <cell r="AU4597" t="str">
            <v>0</v>
          </cell>
        </row>
        <row r="4598">
          <cell r="AA4598" t="str">
            <v>0</v>
          </cell>
          <cell r="AC4598" t="str">
            <v>0</v>
          </cell>
          <cell r="AE4598" t="str">
            <v>0</v>
          </cell>
          <cell r="AH4598" t="str">
            <v>0</v>
          </cell>
          <cell r="AI4598" t="str">
            <v>0</v>
          </cell>
          <cell r="AM4598" t="str">
            <v>0</v>
          </cell>
          <cell r="AO4598" t="str">
            <v>0</v>
          </cell>
          <cell r="AT4598" t="str">
            <v>0</v>
          </cell>
          <cell r="AU4598" t="str">
            <v>0</v>
          </cell>
        </row>
        <row r="4599">
          <cell r="AA4599" t="str">
            <v>0</v>
          </cell>
          <cell r="AC4599" t="str">
            <v>0</v>
          </cell>
          <cell r="AE4599" t="str">
            <v>0</v>
          </cell>
          <cell r="AH4599" t="str">
            <v>0</v>
          </cell>
          <cell r="AI4599" t="str">
            <v>0</v>
          </cell>
          <cell r="AM4599" t="str">
            <v>0</v>
          </cell>
          <cell r="AO4599" t="str">
            <v>0</v>
          </cell>
          <cell r="AT4599" t="str">
            <v>0</v>
          </cell>
          <cell r="AU4599" t="str">
            <v>0</v>
          </cell>
        </row>
        <row r="4600">
          <cell r="AA4600" t="str">
            <v>0</v>
          </cell>
          <cell r="AC4600" t="str">
            <v>0</v>
          </cell>
          <cell r="AE4600" t="str">
            <v>0</v>
          </cell>
          <cell r="AH4600" t="str">
            <v>0</v>
          </cell>
          <cell r="AI4600" t="str">
            <v>0</v>
          </cell>
          <cell r="AM4600" t="str">
            <v>0</v>
          </cell>
          <cell r="AO4600" t="str">
            <v>0</v>
          </cell>
          <cell r="AT4600" t="str">
            <v>0</v>
          </cell>
          <cell r="AU4600" t="str">
            <v>0</v>
          </cell>
        </row>
        <row r="4601">
          <cell r="AA4601" t="str">
            <v>0</v>
          </cell>
          <cell r="AC4601" t="str">
            <v>0</v>
          </cell>
          <cell r="AE4601" t="str">
            <v>0</v>
          </cell>
          <cell r="AH4601" t="str">
            <v>0</v>
          </cell>
          <cell r="AI4601" t="str">
            <v>0</v>
          </cell>
          <cell r="AM4601" t="str">
            <v>0</v>
          </cell>
          <cell r="AO4601" t="str">
            <v>0</v>
          </cell>
          <cell r="AT4601" t="str">
            <v>0</v>
          </cell>
          <cell r="AU4601" t="str">
            <v>0</v>
          </cell>
        </row>
        <row r="4602">
          <cell r="AA4602" t="str">
            <v>0</v>
          </cell>
          <cell r="AC4602" t="str">
            <v>0</v>
          </cell>
          <cell r="AE4602" t="str">
            <v>0</v>
          </cell>
          <cell r="AH4602" t="str">
            <v>0</v>
          </cell>
          <cell r="AI4602" t="str">
            <v>0</v>
          </cell>
          <cell r="AM4602" t="str">
            <v>0</v>
          </cell>
          <cell r="AO4602" t="str">
            <v>0</v>
          </cell>
          <cell r="AT4602" t="str">
            <v>0</v>
          </cell>
          <cell r="AU4602" t="str">
            <v>0</v>
          </cell>
        </row>
        <row r="4603">
          <cell r="AA4603" t="str">
            <v>0</v>
          </cell>
          <cell r="AC4603" t="str">
            <v>0</v>
          </cell>
          <cell r="AE4603" t="str">
            <v>0</v>
          </cell>
          <cell r="AH4603" t="str">
            <v>0</v>
          </cell>
          <cell r="AI4603" t="str">
            <v>0</v>
          </cell>
          <cell r="AM4603" t="str">
            <v>0</v>
          </cell>
          <cell r="AO4603" t="str">
            <v>0</v>
          </cell>
          <cell r="AT4603" t="str">
            <v>0</v>
          </cell>
          <cell r="AU4603" t="str">
            <v>0</v>
          </cell>
        </row>
        <row r="4604">
          <cell r="AA4604" t="str">
            <v>0</v>
          </cell>
          <cell r="AC4604" t="str">
            <v>0</v>
          </cell>
          <cell r="AE4604" t="str">
            <v>0</v>
          </cell>
          <cell r="AH4604" t="str">
            <v>0</v>
          </cell>
          <cell r="AI4604" t="str">
            <v>0</v>
          </cell>
          <cell r="AM4604" t="str">
            <v>0</v>
          </cell>
          <cell r="AO4604" t="str">
            <v>0</v>
          </cell>
          <cell r="AT4604" t="str">
            <v>0</v>
          </cell>
          <cell r="AU4604" t="str">
            <v>0</v>
          </cell>
        </row>
        <row r="4605">
          <cell r="AA4605" t="str">
            <v>0</v>
          </cell>
          <cell r="AC4605" t="str">
            <v>0</v>
          </cell>
          <cell r="AE4605" t="str">
            <v>0</v>
          </cell>
          <cell r="AH4605" t="str">
            <v>0</v>
          </cell>
          <cell r="AI4605" t="str">
            <v>0</v>
          </cell>
          <cell r="AM4605" t="str">
            <v>0</v>
          </cell>
          <cell r="AO4605" t="str">
            <v>0</v>
          </cell>
          <cell r="AT4605" t="str">
            <v>0</v>
          </cell>
          <cell r="AU4605" t="str">
            <v>0</v>
          </cell>
        </row>
        <row r="4606">
          <cell r="AA4606" t="str">
            <v>0</v>
          </cell>
          <cell r="AC4606" t="str">
            <v>0</v>
          </cell>
          <cell r="AE4606" t="str">
            <v>0</v>
          </cell>
          <cell r="AH4606" t="str">
            <v>0</v>
          </cell>
          <cell r="AI4606" t="str">
            <v>0</v>
          </cell>
          <cell r="AM4606" t="str">
            <v>0</v>
          </cell>
          <cell r="AO4606" t="str">
            <v>0</v>
          </cell>
          <cell r="AT4606" t="str">
            <v>0</v>
          </cell>
          <cell r="AU4606" t="str">
            <v>0</v>
          </cell>
        </row>
        <row r="4607">
          <cell r="AA4607" t="str">
            <v>0</v>
          </cell>
          <cell r="AC4607" t="str">
            <v>0</v>
          </cell>
          <cell r="AE4607" t="str">
            <v>0</v>
          </cell>
          <cell r="AH4607" t="str">
            <v>0</v>
          </cell>
          <cell r="AI4607" t="str">
            <v>0</v>
          </cell>
          <cell r="AM4607" t="str">
            <v>0</v>
          </cell>
          <cell r="AO4607" t="str">
            <v>0</v>
          </cell>
          <cell r="AT4607" t="str">
            <v>0</v>
          </cell>
          <cell r="AU4607" t="str">
            <v>0</v>
          </cell>
        </row>
        <row r="4608">
          <cell r="AA4608" t="str">
            <v>0</v>
          </cell>
          <cell r="AC4608" t="str">
            <v>0</v>
          </cell>
          <cell r="AE4608" t="str">
            <v>0</v>
          </cell>
          <cell r="AH4608" t="str">
            <v>0</v>
          </cell>
          <cell r="AI4608" t="str">
            <v>0</v>
          </cell>
          <cell r="AM4608" t="str">
            <v>0</v>
          </cell>
          <cell r="AO4608" t="str">
            <v>0</v>
          </cell>
          <cell r="AT4608" t="str">
            <v>0</v>
          </cell>
          <cell r="AU4608" t="str">
            <v>0</v>
          </cell>
        </row>
        <row r="4609">
          <cell r="AA4609" t="str">
            <v>0</v>
          </cell>
          <cell r="AC4609" t="str">
            <v>0</v>
          </cell>
          <cell r="AE4609" t="str">
            <v>0</v>
          </cell>
          <cell r="AH4609" t="str">
            <v>0</v>
          </cell>
          <cell r="AI4609" t="str">
            <v>0</v>
          </cell>
          <cell r="AM4609" t="str">
            <v>0</v>
          </cell>
          <cell r="AO4609" t="str">
            <v>0</v>
          </cell>
          <cell r="AT4609" t="str">
            <v>0</v>
          </cell>
          <cell r="AU4609" t="str">
            <v>0</v>
          </cell>
        </row>
        <row r="4610">
          <cell r="AA4610" t="str">
            <v>0</v>
          </cell>
          <cell r="AC4610" t="str">
            <v>0</v>
          </cell>
          <cell r="AE4610" t="str">
            <v>0</v>
          </cell>
          <cell r="AH4610" t="str">
            <v>0</v>
          </cell>
          <cell r="AI4610" t="str">
            <v>0</v>
          </cell>
          <cell r="AM4610" t="str">
            <v>0</v>
          </cell>
          <cell r="AO4610" t="str">
            <v>0</v>
          </cell>
          <cell r="AT4610" t="str">
            <v>0</v>
          </cell>
          <cell r="AU4610" t="str">
            <v>0</v>
          </cell>
        </row>
        <row r="4611">
          <cell r="AA4611" t="str">
            <v>0</v>
          </cell>
          <cell r="AC4611" t="str">
            <v>0</v>
          </cell>
          <cell r="AE4611" t="str">
            <v>0</v>
          </cell>
          <cell r="AH4611" t="str">
            <v>0</v>
          </cell>
          <cell r="AI4611" t="str">
            <v>0</v>
          </cell>
          <cell r="AM4611" t="str">
            <v>0</v>
          </cell>
          <cell r="AO4611" t="str">
            <v>0</v>
          </cell>
          <cell r="AT4611" t="str">
            <v>0</v>
          </cell>
          <cell r="AU4611" t="str">
            <v>0</v>
          </cell>
        </row>
        <row r="4612">
          <cell r="AA4612" t="str">
            <v>0</v>
          </cell>
          <cell r="AC4612" t="str">
            <v>0</v>
          </cell>
          <cell r="AE4612" t="str">
            <v>0</v>
          </cell>
          <cell r="AH4612" t="str">
            <v>0</v>
          </cell>
          <cell r="AI4612" t="str">
            <v>0</v>
          </cell>
          <cell r="AM4612" t="str">
            <v>0</v>
          </cell>
          <cell r="AO4612" t="str">
            <v>0</v>
          </cell>
          <cell r="AT4612" t="str">
            <v>0</v>
          </cell>
          <cell r="AU4612" t="str">
            <v>0</v>
          </cell>
        </row>
        <row r="4613">
          <cell r="AA4613" t="str">
            <v>0</v>
          </cell>
          <cell r="AC4613" t="str">
            <v>0</v>
          </cell>
          <cell r="AE4613" t="str">
            <v>0</v>
          </cell>
          <cell r="AH4613" t="str">
            <v>0</v>
          </cell>
          <cell r="AI4613" t="str">
            <v>0</v>
          </cell>
          <cell r="AM4613" t="str">
            <v>0</v>
          </cell>
          <cell r="AO4613" t="str">
            <v>0</v>
          </cell>
          <cell r="AT4613" t="str">
            <v>0</v>
          </cell>
          <cell r="AU4613" t="str">
            <v>0</v>
          </cell>
        </row>
        <row r="4614">
          <cell r="AA4614" t="str">
            <v>0</v>
          </cell>
          <cell r="AC4614" t="str">
            <v>0</v>
          </cell>
          <cell r="AE4614" t="str">
            <v>0</v>
          </cell>
          <cell r="AH4614" t="str">
            <v>0</v>
          </cell>
          <cell r="AI4614" t="str">
            <v>0</v>
          </cell>
          <cell r="AM4614" t="str">
            <v>0</v>
          </cell>
          <cell r="AO4614" t="str">
            <v>0</v>
          </cell>
          <cell r="AT4614" t="str">
            <v>0</v>
          </cell>
          <cell r="AU4614" t="str">
            <v>0</v>
          </cell>
        </row>
        <row r="4615">
          <cell r="AA4615" t="str">
            <v>0</v>
          </cell>
          <cell r="AC4615" t="str">
            <v>0</v>
          </cell>
          <cell r="AE4615" t="str">
            <v>0</v>
          </cell>
          <cell r="AH4615" t="str">
            <v>0</v>
          </cell>
          <cell r="AI4615" t="str">
            <v>0</v>
          </cell>
          <cell r="AM4615" t="str">
            <v>0</v>
          </cell>
          <cell r="AO4615" t="str">
            <v>0</v>
          </cell>
          <cell r="AT4615" t="str">
            <v>0</v>
          </cell>
          <cell r="AU4615" t="str">
            <v>0</v>
          </cell>
        </row>
        <row r="4616">
          <cell r="AA4616" t="str">
            <v>0</v>
          </cell>
          <cell r="AC4616" t="str">
            <v>0</v>
          </cell>
          <cell r="AE4616" t="str">
            <v>0</v>
          </cell>
          <cell r="AH4616" t="str">
            <v>0</v>
          </cell>
          <cell r="AI4616" t="str">
            <v>0</v>
          </cell>
          <cell r="AM4616" t="str">
            <v>0</v>
          </cell>
          <cell r="AO4616" t="str">
            <v>0</v>
          </cell>
          <cell r="AT4616" t="str">
            <v>0</v>
          </cell>
          <cell r="AU4616" t="str">
            <v>0</v>
          </cell>
        </row>
        <row r="4617">
          <cell r="AA4617" t="str">
            <v>0</v>
          </cell>
          <cell r="AC4617" t="str">
            <v>0</v>
          </cell>
          <cell r="AE4617" t="str">
            <v>0</v>
          </cell>
          <cell r="AH4617" t="str">
            <v>0</v>
          </cell>
          <cell r="AI4617" t="str">
            <v>0</v>
          </cell>
          <cell r="AM4617" t="str">
            <v>0</v>
          </cell>
          <cell r="AO4617" t="str">
            <v>0</v>
          </cell>
          <cell r="AT4617" t="str">
            <v>0</v>
          </cell>
          <cell r="AU4617" t="str">
            <v>0</v>
          </cell>
        </row>
        <row r="4618">
          <cell r="AA4618" t="str">
            <v>0</v>
          </cell>
          <cell r="AC4618" t="str">
            <v>0</v>
          </cell>
          <cell r="AE4618" t="str">
            <v>0</v>
          </cell>
          <cell r="AH4618" t="str">
            <v>0</v>
          </cell>
          <cell r="AI4618" t="str">
            <v>0</v>
          </cell>
          <cell r="AM4618" t="str">
            <v>0</v>
          </cell>
          <cell r="AO4618" t="str">
            <v>0</v>
          </cell>
          <cell r="AT4618" t="str">
            <v>0</v>
          </cell>
          <cell r="AU4618" t="str">
            <v>0</v>
          </cell>
        </row>
        <row r="4619">
          <cell r="AA4619" t="str">
            <v>0</v>
          </cell>
          <cell r="AC4619" t="str">
            <v>0</v>
          </cell>
          <cell r="AE4619" t="str">
            <v>0</v>
          </cell>
          <cell r="AH4619" t="str">
            <v>0</v>
          </cell>
          <cell r="AI4619" t="str">
            <v>0</v>
          </cell>
          <cell r="AM4619" t="str">
            <v>0</v>
          </cell>
          <cell r="AO4619" t="str">
            <v>0</v>
          </cell>
          <cell r="AT4619" t="str">
            <v>0</v>
          </cell>
          <cell r="AU4619" t="str">
            <v>0</v>
          </cell>
        </row>
        <row r="4620">
          <cell r="AA4620" t="str">
            <v>0</v>
          </cell>
          <cell r="AC4620" t="str">
            <v>0</v>
          </cell>
          <cell r="AE4620" t="str">
            <v>0</v>
          </cell>
          <cell r="AH4620" t="str">
            <v>0</v>
          </cell>
          <cell r="AI4620" t="str">
            <v>0</v>
          </cell>
          <cell r="AM4620" t="str">
            <v>0</v>
          </cell>
          <cell r="AO4620" t="str">
            <v>0</v>
          </cell>
          <cell r="AT4620" t="str">
            <v>0</v>
          </cell>
          <cell r="AU4620" t="str">
            <v>0</v>
          </cell>
        </row>
        <row r="4621">
          <cell r="AA4621" t="str">
            <v>0</v>
          </cell>
          <cell r="AC4621" t="str">
            <v>0</v>
          </cell>
          <cell r="AE4621" t="str">
            <v>0</v>
          </cell>
          <cell r="AH4621" t="str">
            <v>0</v>
          </cell>
          <cell r="AI4621" t="str">
            <v>0</v>
          </cell>
          <cell r="AM4621" t="str">
            <v>0</v>
          </cell>
          <cell r="AO4621" t="str">
            <v>0</v>
          </cell>
          <cell r="AT4621" t="str">
            <v>0</v>
          </cell>
          <cell r="AU4621" t="str">
            <v>0</v>
          </cell>
        </row>
        <row r="4622">
          <cell r="AA4622" t="str">
            <v>0</v>
          </cell>
          <cell r="AC4622" t="str">
            <v>0</v>
          </cell>
          <cell r="AE4622" t="str">
            <v>0</v>
          </cell>
          <cell r="AH4622" t="str">
            <v>0</v>
          </cell>
          <cell r="AI4622" t="str">
            <v>0</v>
          </cell>
          <cell r="AM4622" t="str">
            <v>0</v>
          </cell>
          <cell r="AO4622" t="str">
            <v>0</v>
          </cell>
          <cell r="AT4622" t="str">
            <v>0</v>
          </cell>
          <cell r="AU4622" t="str">
            <v>0</v>
          </cell>
        </row>
        <row r="4623">
          <cell r="AA4623" t="str">
            <v>0</v>
          </cell>
          <cell r="AC4623" t="str">
            <v>0</v>
          </cell>
          <cell r="AE4623" t="str">
            <v>0</v>
          </cell>
          <cell r="AH4623" t="str">
            <v>0</v>
          </cell>
          <cell r="AI4623" t="str">
            <v>0</v>
          </cell>
          <cell r="AM4623" t="str">
            <v>0</v>
          </cell>
          <cell r="AO4623" t="str">
            <v>0</v>
          </cell>
          <cell r="AT4623" t="str">
            <v>0</v>
          </cell>
          <cell r="AU4623" t="str">
            <v>0</v>
          </cell>
        </row>
        <row r="4624">
          <cell r="AA4624" t="str">
            <v>0</v>
          </cell>
          <cell r="AC4624" t="str">
            <v>0</v>
          </cell>
          <cell r="AE4624" t="str">
            <v>0</v>
          </cell>
          <cell r="AH4624" t="str">
            <v>0</v>
          </cell>
          <cell r="AI4624" t="str">
            <v>0</v>
          </cell>
          <cell r="AM4624" t="str">
            <v>0</v>
          </cell>
          <cell r="AO4624" t="str">
            <v>0</v>
          </cell>
          <cell r="AT4624" t="str">
            <v>0</v>
          </cell>
          <cell r="AU4624" t="str">
            <v>0</v>
          </cell>
        </row>
        <row r="4625">
          <cell r="AA4625" t="str">
            <v>0</v>
          </cell>
          <cell r="AC4625" t="str">
            <v>0</v>
          </cell>
          <cell r="AE4625" t="str">
            <v>0</v>
          </cell>
          <cell r="AH4625" t="str">
            <v>0</v>
          </cell>
          <cell r="AI4625" t="str">
            <v>0</v>
          </cell>
          <cell r="AM4625" t="str">
            <v>0</v>
          </cell>
          <cell r="AO4625" t="str">
            <v>0</v>
          </cell>
          <cell r="AT4625" t="str">
            <v>0</v>
          </cell>
          <cell r="AU4625" t="str">
            <v>0</v>
          </cell>
        </row>
        <row r="4626">
          <cell r="AA4626" t="str">
            <v>0</v>
          </cell>
          <cell r="AC4626" t="str">
            <v>0</v>
          </cell>
          <cell r="AE4626" t="str">
            <v>0</v>
          </cell>
          <cell r="AH4626" t="str">
            <v>0</v>
          </cell>
          <cell r="AI4626" t="str">
            <v>0</v>
          </cell>
          <cell r="AM4626" t="str">
            <v>0</v>
          </cell>
          <cell r="AO4626" t="str">
            <v>0</v>
          </cell>
          <cell r="AT4626" t="str">
            <v>0</v>
          </cell>
          <cell r="AU4626" t="str">
            <v>0</v>
          </cell>
        </row>
        <row r="4627">
          <cell r="AA4627" t="str">
            <v>0</v>
          </cell>
          <cell r="AC4627" t="str">
            <v>0</v>
          </cell>
          <cell r="AE4627" t="str">
            <v>0</v>
          </cell>
          <cell r="AH4627" t="str">
            <v>0</v>
          </cell>
          <cell r="AI4627" t="str">
            <v>0</v>
          </cell>
          <cell r="AM4627" t="str">
            <v>0</v>
          </cell>
          <cell r="AO4627" t="str">
            <v>0</v>
          </cell>
          <cell r="AT4627" t="str">
            <v>0</v>
          </cell>
          <cell r="AU4627" t="str">
            <v>0</v>
          </cell>
        </row>
        <row r="4628">
          <cell r="AA4628" t="str">
            <v>0</v>
          </cell>
          <cell r="AC4628" t="str">
            <v>0</v>
          </cell>
          <cell r="AE4628" t="str">
            <v>0</v>
          </cell>
          <cell r="AH4628" t="str">
            <v>0</v>
          </cell>
          <cell r="AI4628" t="str">
            <v>0</v>
          </cell>
          <cell r="AM4628" t="str">
            <v>0</v>
          </cell>
          <cell r="AO4628" t="str">
            <v>0</v>
          </cell>
          <cell r="AT4628" t="str">
            <v>0</v>
          </cell>
          <cell r="AU4628" t="str">
            <v>0</v>
          </cell>
        </row>
        <row r="4629">
          <cell r="AA4629" t="str">
            <v>0</v>
          </cell>
          <cell r="AC4629" t="str">
            <v>0</v>
          </cell>
          <cell r="AE4629" t="str">
            <v>0</v>
          </cell>
          <cell r="AH4629" t="str">
            <v>0</v>
          </cell>
          <cell r="AI4629" t="str">
            <v>0</v>
          </cell>
          <cell r="AM4629" t="str">
            <v>0</v>
          </cell>
          <cell r="AO4629" t="str">
            <v>0</v>
          </cell>
          <cell r="AT4629" t="str">
            <v>0</v>
          </cell>
          <cell r="AU4629" t="str">
            <v>0</v>
          </cell>
        </row>
        <row r="4630">
          <cell r="AA4630" t="str">
            <v>0</v>
          </cell>
          <cell r="AC4630" t="str">
            <v>0</v>
          </cell>
          <cell r="AE4630" t="str">
            <v>0</v>
          </cell>
          <cell r="AH4630" t="str">
            <v>0</v>
          </cell>
          <cell r="AI4630" t="str">
            <v>0</v>
          </cell>
          <cell r="AM4630" t="str">
            <v>0</v>
          </cell>
          <cell r="AO4630" t="str">
            <v>0</v>
          </cell>
          <cell r="AT4630" t="str">
            <v>0</v>
          </cell>
          <cell r="AU4630" t="str">
            <v>0</v>
          </cell>
        </row>
        <row r="4631">
          <cell r="AA4631" t="str">
            <v>0</v>
          </cell>
          <cell r="AC4631" t="str">
            <v>0</v>
          </cell>
          <cell r="AE4631" t="str">
            <v>0</v>
          </cell>
          <cell r="AH4631" t="str">
            <v>0</v>
          </cell>
          <cell r="AI4631" t="str">
            <v>0</v>
          </cell>
          <cell r="AM4631" t="str">
            <v>0</v>
          </cell>
          <cell r="AO4631" t="str">
            <v>0</v>
          </cell>
          <cell r="AT4631" t="str">
            <v>0</v>
          </cell>
          <cell r="AU4631" t="str">
            <v>0</v>
          </cell>
        </row>
        <row r="4632">
          <cell r="AA4632" t="str">
            <v>0</v>
          </cell>
          <cell r="AC4632" t="str">
            <v>0</v>
          </cell>
          <cell r="AE4632" t="str">
            <v>0</v>
          </cell>
          <cell r="AH4632" t="str">
            <v>0</v>
          </cell>
          <cell r="AI4632" t="str">
            <v>0</v>
          </cell>
          <cell r="AM4632" t="str">
            <v>0</v>
          </cell>
          <cell r="AO4632" t="str">
            <v>0</v>
          </cell>
          <cell r="AT4632" t="str">
            <v>0</v>
          </cell>
          <cell r="AU4632" t="str">
            <v>0</v>
          </cell>
        </row>
        <row r="4633">
          <cell r="AA4633" t="str">
            <v>0</v>
          </cell>
          <cell r="AC4633" t="str">
            <v>0</v>
          </cell>
          <cell r="AE4633" t="str">
            <v>0</v>
          </cell>
          <cell r="AH4633" t="str">
            <v>0</v>
          </cell>
          <cell r="AI4633" t="str">
            <v>0</v>
          </cell>
          <cell r="AM4633" t="str">
            <v>0</v>
          </cell>
          <cell r="AO4633" t="str">
            <v>0</v>
          </cell>
          <cell r="AT4633" t="str">
            <v>0</v>
          </cell>
          <cell r="AU4633" t="str">
            <v>0</v>
          </cell>
        </row>
        <row r="4634">
          <cell r="AA4634" t="str">
            <v>0</v>
          </cell>
          <cell r="AC4634" t="str">
            <v>0</v>
          </cell>
          <cell r="AE4634" t="str">
            <v>0</v>
          </cell>
          <cell r="AH4634" t="str">
            <v>0</v>
          </cell>
          <cell r="AI4634" t="str">
            <v>0</v>
          </cell>
          <cell r="AM4634" t="str">
            <v>0</v>
          </cell>
          <cell r="AO4634" t="str">
            <v>0</v>
          </cell>
          <cell r="AT4634" t="str">
            <v>0</v>
          </cell>
          <cell r="AU4634" t="str">
            <v>0</v>
          </cell>
        </row>
        <row r="4635">
          <cell r="AA4635" t="str">
            <v>0</v>
          </cell>
          <cell r="AC4635" t="str">
            <v>0</v>
          </cell>
          <cell r="AE4635" t="str">
            <v>0</v>
          </cell>
          <cell r="AH4635" t="str">
            <v>0</v>
          </cell>
          <cell r="AI4635" t="str">
            <v>0</v>
          </cell>
          <cell r="AM4635" t="str">
            <v>0</v>
          </cell>
          <cell r="AO4635" t="str">
            <v>0</v>
          </cell>
          <cell r="AT4635" t="str">
            <v>0</v>
          </cell>
          <cell r="AU4635" t="str">
            <v>0</v>
          </cell>
        </row>
        <row r="4636">
          <cell r="AA4636" t="str">
            <v>0</v>
          </cell>
          <cell r="AC4636" t="str">
            <v>0</v>
          </cell>
          <cell r="AE4636" t="str">
            <v>0</v>
          </cell>
          <cell r="AH4636" t="str">
            <v>0</v>
          </cell>
          <cell r="AI4636" t="str">
            <v>0</v>
          </cell>
          <cell r="AM4636" t="str">
            <v>0</v>
          </cell>
          <cell r="AO4636" t="str">
            <v>0</v>
          </cell>
          <cell r="AT4636" t="str">
            <v>0</v>
          </cell>
          <cell r="AU4636" t="str">
            <v>0</v>
          </cell>
        </row>
        <row r="4637">
          <cell r="AA4637" t="str">
            <v>0</v>
          </cell>
          <cell r="AC4637" t="str">
            <v>0</v>
          </cell>
          <cell r="AE4637" t="str">
            <v>0</v>
          </cell>
          <cell r="AH4637" t="str">
            <v>0</v>
          </cell>
          <cell r="AI4637" t="str">
            <v>0</v>
          </cell>
          <cell r="AM4637" t="str">
            <v>0</v>
          </cell>
          <cell r="AO4637" t="str">
            <v>0</v>
          </cell>
          <cell r="AT4637" t="str">
            <v>0</v>
          </cell>
          <cell r="AU4637" t="str">
            <v>0</v>
          </cell>
        </row>
        <row r="4638">
          <cell r="AA4638" t="str">
            <v>0</v>
          </cell>
          <cell r="AC4638" t="str">
            <v>0</v>
          </cell>
          <cell r="AE4638" t="str">
            <v>0</v>
          </cell>
          <cell r="AH4638" t="str">
            <v>0</v>
          </cell>
          <cell r="AI4638" t="str">
            <v>0</v>
          </cell>
          <cell r="AM4638" t="str">
            <v>0</v>
          </cell>
          <cell r="AO4638" t="str">
            <v>0</v>
          </cell>
          <cell r="AT4638" t="str">
            <v>0</v>
          </cell>
          <cell r="AU4638" t="str">
            <v>0</v>
          </cell>
        </row>
        <row r="4639">
          <cell r="AA4639" t="str">
            <v>0</v>
          </cell>
          <cell r="AC4639" t="str">
            <v>0</v>
          </cell>
          <cell r="AE4639" t="str">
            <v>0</v>
          </cell>
          <cell r="AH4639" t="str">
            <v>0</v>
          </cell>
          <cell r="AI4639" t="str">
            <v>0</v>
          </cell>
          <cell r="AM4639" t="str">
            <v>0</v>
          </cell>
          <cell r="AO4639" t="str">
            <v>0</v>
          </cell>
          <cell r="AT4639" t="str">
            <v>0</v>
          </cell>
          <cell r="AU4639" t="str">
            <v>0</v>
          </cell>
        </row>
        <row r="4640">
          <cell r="AA4640" t="str">
            <v>0</v>
          </cell>
          <cell r="AC4640" t="str">
            <v>0</v>
          </cell>
          <cell r="AE4640" t="str">
            <v>0</v>
          </cell>
          <cell r="AH4640" t="str">
            <v>0</v>
          </cell>
          <cell r="AI4640" t="str">
            <v>0</v>
          </cell>
          <cell r="AM4640" t="str">
            <v>0</v>
          </cell>
          <cell r="AO4640" t="str">
            <v>0</v>
          </cell>
          <cell r="AT4640" t="str">
            <v>0</v>
          </cell>
          <cell r="AU4640" t="str">
            <v>0</v>
          </cell>
        </row>
        <row r="4641">
          <cell r="AA4641" t="str">
            <v>0</v>
          </cell>
          <cell r="AC4641" t="str">
            <v>0</v>
          </cell>
          <cell r="AE4641" t="str">
            <v>0</v>
          </cell>
          <cell r="AH4641" t="str">
            <v>0</v>
          </cell>
          <cell r="AI4641" t="str">
            <v>0</v>
          </cell>
          <cell r="AM4641" t="str">
            <v>0</v>
          </cell>
          <cell r="AO4641" t="str">
            <v>0</v>
          </cell>
          <cell r="AT4641" t="str">
            <v>0</v>
          </cell>
          <cell r="AU4641" t="str">
            <v>0</v>
          </cell>
        </row>
        <row r="4642">
          <cell r="AA4642" t="str">
            <v>0</v>
          </cell>
          <cell r="AC4642" t="str">
            <v>0</v>
          </cell>
          <cell r="AE4642" t="str">
            <v>0</v>
          </cell>
          <cell r="AH4642" t="str">
            <v>0</v>
          </cell>
          <cell r="AI4642" t="str">
            <v>0</v>
          </cell>
          <cell r="AM4642" t="str">
            <v>0</v>
          </cell>
          <cell r="AO4642" t="str">
            <v>0</v>
          </cell>
          <cell r="AT4642" t="str">
            <v>0</v>
          </cell>
          <cell r="AU4642" t="str">
            <v>0</v>
          </cell>
        </row>
        <row r="4643">
          <cell r="AA4643" t="str">
            <v>0</v>
          </cell>
          <cell r="AC4643" t="str">
            <v>0</v>
          </cell>
          <cell r="AE4643" t="str">
            <v>0</v>
          </cell>
          <cell r="AH4643" t="str">
            <v>0</v>
          </cell>
          <cell r="AI4643" t="str">
            <v>0</v>
          </cell>
          <cell r="AM4643" t="str">
            <v>0</v>
          </cell>
          <cell r="AO4643" t="str">
            <v>0</v>
          </cell>
          <cell r="AT4643" t="str">
            <v>0</v>
          </cell>
          <cell r="AU4643" t="str">
            <v>0</v>
          </cell>
        </row>
        <row r="4644">
          <cell r="AA4644" t="str">
            <v>0</v>
          </cell>
          <cell r="AC4644" t="str">
            <v>0</v>
          </cell>
          <cell r="AE4644" t="str">
            <v>0</v>
          </cell>
          <cell r="AH4644" t="str">
            <v>0</v>
          </cell>
          <cell r="AI4644" t="str">
            <v>0</v>
          </cell>
          <cell r="AM4644" t="str">
            <v>0</v>
          </cell>
          <cell r="AO4644" t="str">
            <v>0</v>
          </cell>
          <cell r="AT4644" t="str">
            <v>0</v>
          </cell>
          <cell r="AU4644" t="str">
            <v>0</v>
          </cell>
        </row>
        <row r="4645">
          <cell r="AA4645" t="str">
            <v>0</v>
          </cell>
          <cell r="AC4645" t="str">
            <v>0</v>
          </cell>
          <cell r="AE4645" t="str">
            <v>0</v>
          </cell>
          <cell r="AH4645" t="str">
            <v>0</v>
          </cell>
          <cell r="AI4645" t="str">
            <v>0</v>
          </cell>
          <cell r="AM4645" t="str">
            <v>0</v>
          </cell>
          <cell r="AO4645" t="str">
            <v>0</v>
          </cell>
          <cell r="AT4645" t="str">
            <v>0</v>
          </cell>
          <cell r="AU4645" t="str">
            <v>0</v>
          </cell>
        </row>
        <row r="4646">
          <cell r="AA4646" t="str">
            <v>0</v>
          </cell>
          <cell r="AC4646" t="str">
            <v>0</v>
          </cell>
          <cell r="AE4646" t="str">
            <v>0</v>
          </cell>
          <cell r="AH4646" t="str">
            <v>0</v>
          </cell>
          <cell r="AI4646" t="str">
            <v>0</v>
          </cell>
          <cell r="AM4646" t="str">
            <v>0</v>
          </cell>
          <cell r="AO4646" t="str">
            <v>0</v>
          </cell>
          <cell r="AT4646" t="str">
            <v>0</v>
          </cell>
          <cell r="AU4646" t="str">
            <v>0</v>
          </cell>
        </row>
        <row r="4647">
          <cell r="AA4647" t="str">
            <v>0</v>
          </cell>
          <cell r="AC4647" t="str">
            <v>0</v>
          </cell>
          <cell r="AE4647" t="str">
            <v>0</v>
          </cell>
          <cell r="AH4647" t="str">
            <v>0</v>
          </cell>
          <cell r="AI4647" t="str">
            <v>0</v>
          </cell>
          <cell r="AM4647" t="str">
            <v>0</v>
          </cell>
          <cell r="AO4647" t="str">
            <v>0</v>
          </cell>
          <cell r="AT4647" t="str">
            <v>0</v>
          </cell>
          <cell r="AU4647" t="str">
            <v>0</v>
          </cell>
        </row>
        <row r="4648">
          <cell r="AA4648" t="str">
            <v>0</v>
          </cell>
          <cell r="AC4648" t="str">
            <v>0</v>
          </cell>
          <cell r="AE4648" t="str">
            <v>0</v>
          </cell>
          <cell r="AH4648" t="str">
            <v>0</v>
          </cell>
          <cell r="AI4648" t="str">
            <v>0</v>
          </cell>
          <cell r="AM4648" t="str">
            <v>0</v>
          </cell>
          <cell r="AO4648" t="str">
            <v>0</v>
          </cell>
          <cell r="AT4648" t="str">
            <v>0</v>
          </cell>
          <cell r="AU4648" t="str">
            <v>0</v>
          </cell>
        </row>
        <row r="4649">
          <cell r="AA4649" t="str">
            <v>0</v>
          </cell>
          <cell r="AC4649" t="str">
            <v>0</v>
          </cell>
          <cell r="AE4649" t="str">
            <v>0</v>
          </cell>
          <cell r="AH4649" t="str">
            <v>0</v>
          </cell>
          <cell r="AI4649" t="str">
            <v>0</v>
          </cell>
          <cell r="AM4649" t="str">
            <v>0</v>
          </cell>
          <cell r="AO4649" t="str">
            <v>0</v>
          </cell>
          <cell r="AT4649" t="str">
            <v>0</v>
          </cell>
          <cell r="AU4649" t="str">
            <v>0</v>
          </cell>
        </row>
        <row r="4650">
          <cell r="AA4650" t="str">
            <v>0</v>
          </cell>
          <cell r="AC4650" t="str">
            <v>0</v>
          </cell>
          <cell r="AE4650" t="str">
            <v>0</v>
          </cell>
          <cell r="AH4650" t="str">
            <v>0</v>
          </cell>
          <cell r="AI4650" t="str">
            <v>0</v>
          </cell>
          <cell r="AM4650" t="str">
            <v>0</v>
          </cell>
          <cell r="AO4650" t="str">
            <v>0</v>
          </cell>
          <cell r="AT4650" t="str">
            <v>0</v>
          </cell>
          <cell r="AU4650" t="str">
            <v>0</v>
          </cell>
        </row>
        <row r="4651">
          <cell r="AA4651" t="str">
            <v>0</v>
          </cell>
          <cell r="AC4651" t="str">
            <v>0</v>
          </cell>
          <cell r="AE4651" t="str">
            <v>0</v>
          </cell>
          <cell r="AH4651" t="str">
            <v>0</v>
          </cell>
          <cell r="AI4651" t="str">
            <v>0</v>
          </cell>
          <cell r="AM4651" t="str">
            <v>0</v>
          </cell>
          <cell r="AO4651" t="str">
            <v>0</v>
          </cell>
          <cell r="AT4651" t="str">
            <v>0</v>
          </cell>
          <cell r="AU4651" t="str">
            <v>0</v>
          </cell>
        </row>
        <row r="4652">
          <cell r="AA4652" t="str">
            <v>0</v>
          </cell>
          <cell r="AC4652" t="str">
            <v>0</v>
          </cell>
          <cell r="AE4652" t="str">
            <v>0</v>
          </cell>
          <cell r="AH4652" t="str">
            <v>0</v>
          </cell>
          <cell r="AI4652" t="str">
            <v>0</v>
          </cell>
          <cell r="AM4652" t="str">
            <v>0</v>
          </cell>
          <cell r="AO4652" t="str">
            <v>0</v>
          </cell>
          <cell r="AT4652" t="str">
            <v>0</v>
          </cell>
          <cell r="AU4652" t="str">
            <v>0</v>
          </cell>
        </row>
        <row r="4653">
          <cell r="AA4653" t="str">
            <v>0</v>
          </cell>
          <cell r="AC4653" t="str">
            <v>0</v>
          </cell>
          <cell r="AE4653" t="str">
            <v>0</v>
          </cell>
          <cell r="AH4653" t="str">
            <v>0</v>
          </cell>
          <cell r="AI4653" t="str">
            <v>0</v>
          </cell>
          <cell r="AM4653" t="str">
            <v>0</v>
          </cell>
          <cell r="AO4653" t="str">
            <v>0</v>
          </cell>
          <cell r="AT4653" t="str">
            <v>0</v>
          </cell>
          <cell r="AU4653" t="str">
            <v>0</v>
          </cell>
        </row>
        <row r="4654">
          <cell r="AA4654" t="str">
            <v>0</v>
          </cell>
          <cell r="AC4654" t="str">
            <v>0</v>
          </cell>
          <cell r="AE4654" t="str">
            <v>0</v>
          </cell>
          <cell r="AH4654" t="str">
            <v>0</v>
          </cell>
          <cell r="AI4654" t="str">
            <v>0</v>
          </cell>
          <cell r="AM4654" t="str">
            <v>0</v>
          </cell>
          <cell r="AO4654" t="str">
            <v>0</v>
          </cell>
          <cell r="AT4654" t="str">
            <v>0</v>
          </cell>
          <cell r="AU4654" t="str">
            <v>0</v>
          </cell>
        </row>
        <row r="4655">
          <cell r="AA4655" t="str">
            <v>0</v>
          </cell>
          <cell r="AC4655" t="str">
            <v>0</v>
          </cell>
          <cell r="AE4655" t="str">
            <v>0</v>
          </cell>
          <cell r="AH4655" t="str">
            <v>0</v>
          </cell>
          <cell r="AI4655" t="str">
            <v>0</v>
          </cell>
          <cell r="AM4655" t="str">
            <v>0</v>
          </cell>
          <cell r="AO4655" t="str">
            <v>0</v>
          </cell>
          <cell r="AT4655" t="str">
            <v>0</v>
          </cell>
          <cell r="AU4655" t="str">
            <v>0</v>
          </cell>
        </row>
        <row r="4656">
          <cell r="AA4656" t="str">
            <v>0</v>
          </cell>
          <cell r="AC4656" t="str">
            <v>0</v>
          </cell>
          <cell r="AE4656" t="str">
            <v>0</v>
          </cell>
          <cell r="AH4656" t="str">
            <v>0</v>
          </cell>
          <cell r="AI4656" t="str">
            <v>0</v>
          </cell>
          <cell r="AM4656" t="str">
            <v>0</v>
          </cell>
          <cell r="AO4656" t="str">
            <v>0</v>
          </cell>
          <cell r="AT4656" t="str">
            <v>0</v>
          </cell>
          <cell r="AU4656" t="str">
            <v>0</v>
          </cell>
        </row>
        <row r="4657">
          <cell r="AA4657" t="str">
            <v>0</v>
          </cell>
          <cell r="AC4657" t="str">
            <v>0</v>
          </cell>
          <cell r="AE4657" t="str">
            <v>0</v>
          </cell>
          <cell r="AH4657" t="str">
            <v>0</v>
          </cell>
          <cell r="AI4657" t="str">
            <v>0</v>
          </cell>
          <cell r="AM4657" t="str">
            <v>0</v>
          </cell>
          <cell r="AO4657" t="str">
            <v>0</v>
          </cell>
          <cell r="AT4657" t="str">
            <v>0</v>
          </cell>
          <cell r="AU4657" t="str">
            <v>0</v>
          </cell>
        </row>
        <row r="4658">
          <cell r="AA4658" t="str">
            <v>0</v>
          </cell>
          <cell r="AC4658" t="str">
            <v>0</v>
          </cell>
          <cell r="AE4658" t="str">
            <v>0</v>
          </cell>
          <cell r="AH4658" t="str">
            <v>0</v>
          </cell>
          <cell r="AI4658" t="str">
            <v>0</v>
          </cell>
          <cell r="AM4658" t="str">
            <v>0</v>
          </cell>
          <cell r="AO4658" t="str">
            <v>0</v>
          </cell>
          <cell r="AT4658" t="str">
            <v>0</v>
          </cell>
          <cell r="AU4658" t="str">
            <v>0</v>
          </cell>
        </row>
        <row r="4659">
          <cell r="AA4659" t="str">
            <v>0</v>
          </cell>
          <cell r="AC4659" t="str">
            <v>0</v>
          </cell>
          <cell r="AE4659" t="str">
            <v>0</v>
          </cell>
          <cell r="AH4659" t="str">
            <v>0</v>
          </cell>
          <cell r="AI4659" t="str">
            <v>0</v>
          </cell>
          <cell r="AM4659" t="str">
            <v>0</v>
          </cell>
          <cell r="AO4659" t="str">
            <v>0</v>
          </cell>
          <cell r="AT4659" t="str">
            <v>0</v>
          </cell>
          <cell r="AU4659" t="str">
            <v>0</v>
          </cell>
        </row>
        <row r="4660">
          <cell r="AA4660" t="str">
            <v>0</v>
          </cell>
          <cell r="AC4660" t="str">
            <v>0</v>
          </cell>
          <cell r="AE4660" t="str">
            <v>0</v>
          </cell>
          <cell r="AH4660" t="str">
            <v>0</v>
          </cell>
          <cell r="AI4660" t="str">
            <v>0</v>
          </cell>
          <cell r="AM4660" t="str">
            <v>0</v>
          </cell>
          <cell r="AO4660" t="str">
            <v>0</v>
          </cell>
          <cell r="AT4660" t="str">
            <v>0</v>
          </cell>
          <cell r="AU4660" t="str">
            <v>0</v>
          </cell>
        </row>
        <row r="4661">
          <cell r="AA4661" t="str">
            <v>0</v>
          </cell>
          <cell r="AC4661" t="str">
            <v>0</v>
          </cell>
          <cell r="AE4661" t="str">
            <v>0</v>
          </cell>
          <cell r="AH4661" t="str">
            <v>0</v>
          </cell>
          <cell r="AI4661" t="str">
            <v>0</v>
          </cell>
          <cell r="AM4661" t="str">
            <v>0</v>
          </cell>
          <cell r="AO4661" t="str">
            <v>0</v>
          </cell>
          <cell r="AT4661" t="str">
            <v>0</v>
          </cell>
          <cell r="AU4661" t="str">
            <v>0</v>
          </cell>
        </row>
        <row r="4662">
          <cell r="AA4662" t="str">
            <v>0</v>
          </cell>
          <cell r="AC4662" t="str">
            <v>0</v>
          </cell>
          <cell r="AE4662" t="str">
            <v>0</v>
          </cell>
          <cell r="AH4662" t="str">
            <v>0</v>
          </cell>
          <cell r="AI4662" t="str">
            <v>0</v>
          </cell>
          <cell r="AM4662" t="str">
            <v>0</v>
          </cell>
          <cell r="AO4662" t="str">
            <v>0</v>
          </cell>
          <cell r="AT4662" t="str">
            <v>0</v>
          </cell>
          <cell r="AU4662" t="str">
            <v>0</v>
          </cell>
        </row>
        <row r="4663">
          <cell r="AA4663" t="str">
            <v>0</v>
          </cell>
          <cell r="AC4663" t="str">
            <v>0</v>
          </cell>
          <cell r="AE4663" t="str">
            <v>0</v>
          </cell>
          <cell r="AH4663" t="str">
            <v>0</v>
          </cell>
          <cell r="AI4663" t="str">
            <v>0</v>
          </cell>
          <cell r="AM4663" t="str">
            <v>0</v>
          </cell>
          <cell r="AO4663" t="str">
            <v>0</v>
          </cell>
          <cell r="AT4663" t="str">
            <v>0</v>
          </cell>
          <cell r="AU4663" t="str">
            <v>0</v>
          </cell>
        </row>
        <row r="4664">
          <cell r="AA4664" t="str">
            <v>0</v>
          </cell>
          <cell r="AC4664" t="str">
            <v>0</v>
          </cell>
          <cell r="AE4664" t="str">
            <v>0</v>
          </cell>
          <cell r="AH4664" t="str">
            <v>0</v>
          </cell>
          <cell r="AI4664" t="str">
            <v>0</v>
          </cell>
          <cell r="AM4664" t="str">
            <v>0</v>
          </cell>
          <cell r="AO4664" t="str">
            <v>0</v>
          </cell>
          <cell r="AT4664" t="str">
            <v>0</v>
          </cell>
          <cell r="AU4664" t="str">
            <v>0</v>
          </cell>
        </row>
        <row r="4665">
          <cell r="AA4665" t="str">
            <v>0</v>
          </cell>
          <cell r="AC4665" t="str">
            <v>0</v>
          </cell>
          <cell r="AE4665" t="str">
            <v>0</v>
          </cell>
          <cell r="AH4665" t="str">
            <v>0</v>
          </cell>
          <cell r="AI4665" t="str">
            <v>0</v>
          </cell>
          <cell r="AM4665" t="str">
            <v>0</v>
          </cell>
          <cell r="AO4665" t="str">
            <v>0</v>
          </cell>
          <cell r="AT4665" t="str">
            <v>0</v>
          </cell>
          <cell r="AU4665" t="str">
            <v>0</v>
          </cell>
        </row>
        <row r="4666">
          <cell r="AA4666" t="str">
            <v>0</v>
          </cell>
          <cell r="AC4666" t="str">
            <v>0</v>
          </cell>
          <cell r="AE4666" t="str">
            <v>0</v>
          </cell>
          <cell r="AH4666" t="str">
            <v>0</v>
          </cell>
          <cell r="AI4666" t="str">
            <v>0</v>
          </cell>
          <cell r="AM4666" t="str">
            <v>0</v>
          </cell>
          <cell r="AO4666" t="str">
            <v>0</v>
          </cell>
          <cell r="AT4666" t="str">
            <v>0</v>
          </cell>
          <cell r="AU4666" t="str">
            <v>0</v>
          </cell>
        </row>
        <row r="4667">
          <cell r="AA4667" t="str">
            <v>0</v>
          </cell>
          <cell r="AC4667" t="str">
            <v>0</v>
          </cell>
          <cell r="AE4667" t="str">
            <v>0</v>
          </cell>
          <cell r="AH4667" t="str">
            <v>0</v>
          </cell>
          <cell r="AI4667" t="str">
            <v>0</v>
          </cell>
          <cell r="AM4667" t="str">
            <v>0</v>
          </cell>
          <cell r="AO4667" t="str">
            <v>0</v>
          </cell>
          <cell r="AT4667" t="str">
            <v>0</v>
          </cell>
          <cell r="AU4667" t="str">
            <v>0</v>
          </cell>
        </row>
        <row r="4668">
          <cell r="AA4668" t="str">
            <v>0</v>
          </cell>
          <cell r="AC4668" t="str">
            <v>0</v>
          </cell>
          <cell r="AE4668" t="str">
            <v>0</v>
          </cell>
          <cell r="AH4668" t="str">
            <v>0</v>
          </cell>
          <cell r="AI4668" t="str">
            <v>0</v>
          </cell>
          <cell r="AM4668" t="str">
            <v>0</v>
          </cell>
          <cell r="AO4668" t="str">
            <v>0</v>
          </cell>
          <cell r="AT4668" t="str">
            <v>0</v>
          </cell>
          <cell r="AU4668" t="str">
            <v>0</v>
          </cell>
        </row>
        <row r="4669">
          <cell r="AA4669" t="str">
            <v>0</v>
          </cell>
          <cell r="AC4669" t="str">
            <v>0</v>
          </cell>
          <cell r="AE4669" t="str">
            <v>0</v>
          </cell>
          <cell r="AH4669" t="str">
            <v>0</v>
          </cell>
          <cell r="AI4669" t="str">
            <v>0</v>
          </cell>
          <cell r="AM4669" t="str">
            <v>0</v>
          </cell>
          <cell r="AO4669" t="str">
            <v>0</v>
          </cell>
          <cell r="AT4669" t="str">
            <v>0</v>
          </cell>
          <cell r="AU4669" t="str">
            <v>0</v>
          </cell>
        </row>
        <row r="4670">
          <cell r="AA4670" t="str">
            <v>0</v>
          </cell>
          <cell r="AC4670" t="str">
            <v>0</v>
          </cell>
          <cell r="AE4670" t="str">
            <v>0</v>
          </cell>
          <cell r="AH4670" t="str">
            <v>0</v>
          </cell>
          <cell r="AI4670" t="str">
            <v>0</v>
          </cell>
          <cell r="AM4670" t="str">
            <v>0</v>
          </cell>
          <cell r="AO4670" t="str">
            <v>0</v>
          </cell>
          <cell r="AT4670" t="str">
            <v>0</v>
          </cell>
          <cell r="AU4670" t="str">
            <v>0</v>
          </cell>
        </row>
        <row r="4671">
          <cell r="AA4671" t="str">
            <v>0</v>
          </cell>
          <cell r="AC4671" t="str">
            <v>0</v>
          </cell>
          <cell r="AE4671" t="str">
            <v>0</v>
          </cell>
          <cell r="AH4671" t="str">
            <v>0</v>
          </cell>
          <cell r="AI4671" t="str">
            <v>0</v>
          </cell>
          <cell r="AM4671" t="str">
            <v>0</v>
          </cell>
          <cell r="AO4671" t="str">
            <v>0</v>
          </cell>
          <cell r="AT4671" t="str">
            <v>0</v>
          </cell>
          <cell r="AU4671" t="str">
            <v>0</v>
          </cell>
        </row>
        <row r="4672">
          <cell r="AA4672" t="str">
            <v>0</v>
          </cell>
          <cell r="AC4672" t="str">
            <v>0</v>
          </cell>
          <cell r="AE4672" t="str">
            <v>0</v>
          </cell>
          <cell r="AH4672" t="str">
            <v>0</v>
          </cell>
          <cell r="AI4672" t="str">
            <v>0</v>
          </cell>
          <cell r="AM4672" t="str">
            <v>0</v>
          </cell>
          <cell r="AO4672" t="str">
            <v>0</v>
          </cell>
          <cell r="AT4672" t="str">
            <v>0</v>
          </cell>
          <cell r="AU4672" t="str">
            <v>0</v>
          </cell>
        </row>
        <row r="4673">
          <cell r="AA4673" t="str">
            <v>0</v>
          </cell>
          <cell r="AC4673" t="str">
            <v>0</v>
          </cell>
          <cell r="AE4673" t="str">
            <v>0</v>
          </cell>
          <cell r="AH4673" t="str">
            <v>0</v>
          </cell>
          <cell r="AI4673" t="str">
            <v>0</v>
          </cell>
          <cell r="AM4673" t="str">
            <v>0</v>
          </cell>
          <cell r="AO4673" t="str">
            <v>0</v>
          </cell>
          <cell r="AT4673" t="str">
            <v>0</v>
          </cell>
          <cell r="AU4673" t="str">
            <v>0</v>
          </cell>
        </row>
        <row r="4674">
          <cell r="AA4674" t="str">
            <v>0</v>
          </cell>
          <cell r="AC4674" t="str">
            <v>0</v>
          </cell>
          <cell r="AE4674" t="str">
            <v>0</v>
          </cell>
          <cell r="AH4674" t="str">
            <v>0</v>
          </cell>
          <cell r="AI4674" t="str">
            <v>0</v>
          </cell>
          <cell r="AM4674" t="str">
            <v>0</v>
          </cell>
          <cell r="AO4674" t="str">
            <v>0</v>
          </cell>
          <cell r="AT4674" t="str">
            <v>0</v>
          </cell>
          <cell r="AU4674" t="str">
            <v>0</v>
          </cell>
        </row>
        <row r="4675">
          <cell r="AA4675" t="str">
            <v>0</v>
          </cell>
          <cell r="AC4675" t="str">
            <v>0</v>
          </cell>
          <cell r="AE4675" t="str">
            <v>0</v>
          </cell>
          <cell r="AH4675" t="str">
            <v>0</v>
          </cell>
          <cell r="AI4675" t="str">
            <v>0</v>
          </cell>
          <cell r="AM4675" t="str">
            <v>0</v>
          </cell>
          <cell r="AO4675" t="str">
            <v>0</v>
          </cell>
          <cell r="AT4675" t="str">
            <v>0</v>
          </cell>
          <cell r="AU4675" t="str">
            <v>0</v>
          </cell>
        </row>
        <row r="4676">
          <cell r="AA4676" t="str">
            <v>0</v>
          </cell>
          <cell r="AC4676" t="str">
            <v>0</v>
          </cell>
          <cell r="AE4676" t="str">
            <v>0</v>
          </cell>
          <cell r="AH4676" t="str">
            <v>0</v>
          </cell>
          <cell r="AI4676" t="str">
            <v>0</v>
          </cell>
          <cell r="AM4676" t="str">
            <v>0</v>
          </cell>
          <cell r="AO4676" t="str">
            <v>0</v>
          </cell>
          <cell r="AT4676" t="str">
            <v>0</v>
          </cell>
          <cell r="AU4676" t="str">
            <v>0</v>
          </cell>
        </row>
        <row r="4677">
          <cell r="AA4677" t="str">
            <v>0</v>
          </cell>
          <cell r="AC4677" t="str">
            <v>0</v>
          </cell>
          <cell r="AE4677" t="str">
            <v>0</v>
          </cell>
          <cell r="AH4677" t="str">
            <v>0</v>
          </cell>
          <cell r="AI4677" t="str">
            <v>0</v>
          </cell>
          <cell r="AM4677" t="str">
            <v>0</v>
          </cell>
          <cell r="AO4677" t="str">
            <v>0</v>
          </cell>
          <cell r="AT4677" t="str">
            <v>0</v>
          </cell>
          <cell r="AU4677" t="str">
            <v>0</v>
          </cell>
        </row>
        <row r="4678">
          <cell r="AA4678" t="str">
            <v>0</v>
          </cell>
          <cell r="AC4678" t="str">
            <v>0</v>
          </cell>
          <cell r="AE4678" t="str">
            <v>0</v>
          </cell>
          <cell r="AH4678" t="str">
            <v>0</v>
          </cell>
          <cell r="AI4678" t="str">
            <v>0</v>
          </cell>
          <cell r="AM4678" t="str">
            <v>0</v>
          </cell>
          <cell r="AO4678" t="str">
            <v>0</v>
          </cell>
          <cell r="AT4678" t="str">
            <v>0</v>
          </cell>
          <cell r="AU4678" t="str">
            <v>0</v>
          </cell>
        </row>
        <row r="4679">
          <cell r="AA4679" t="str">
            <v>0</v>
          </cell>
          <cell r="AC4679" t="str">
            <v>0</v>
          </cell>
          <cell r="AE4679" t="str">
            <v>0</v>
          </cell>
          <cell r="AH4679" t="str">
            <v>0</v>
          </cell>
          <cell r="AI4679" t="str">
            <v>0</v>
          </cell>
          <cell r="AM4679" t="str">
            <v>0</v>
          </cell>
          <cell r="AO4679" t="str">
            <v>0</v>
          </cell>
          <cell r="AT4679" t="str">
            <v>0</v>
          </cell>
          <cell r="AU4679" t="str">
            <v>0</v>
          </cell>
        </row>
        <row r="4680">
          <cell r="AA4680" t="str">
            <v>0</v>
          </cell>
          <cell r="AC4680" t="str">
            <v>0</v>
          </cell>
          <cell r="AE4680" t="str">
            <v>0</v>
          </cell>
          <cell r="AH4680" t="str">
            <v>0</v>
          </cell>
          <cell r="AI4680" t="str">
            <v>0</v>
          </cell>
          <cell r="AM4680" t="str">
            <v>0</v>
          </cell>
          <cell r="AO4680" t="str">
            <v>0</v>
          </cell>
          <cell r="AT4680" t="str">
            <v>0</v>
          </cell>
          <cell r="AU4680" t="str">
            <v>0</v>
          </cell>
        </row>
        <row r="4681">
          <cell r="AA4681" t="str">
            <v>0</v>
          </cell>
          <cell r="AC4681" t="str">
            <v>0</v>
          </cell>
          <cell r="AE4681" t="str">
            <v>0</v>
          </cell>
          <cell r="AH4681" t="str">
            <v>0</v>
          </cell>
          <cell r="AI4681" t="str">
            <v>0</v>
          </cell>
          <cell r="AM4681" t="str">
            <v>0</v>
          </cell>
          <cell r="AO4681" t="str">
            <v>0</v>
          </cell>
          <cell r="AT4681" t="str">
            <v>0</v>
          </cell>
          <cell r="AU4681" t="str">
            <v>0</v>
          </cell>
        </row>
        <row r="4682">
          <cell r="AA4682" t="str">
            <v>0</v>
          </cell>
          <cell r="AC4682" t="str">
            <v>0</v>
          </cell>
          <cell r="AE4682" t="str">
            <v>0</v>
          </cell>
          <cell r="AH4682" t="str">
            <v>0</v>
          </cell>
          <cell r="AI4682" t="str">
            <v>0</v>
          </cell>
          <cell r="AM4682" t="str">
            <v>0</v>
          </cell>
          <cell r="AO4682" t="str">
            <v>0</v>
          </cell>
          <cell r="AT4682" t="str">
            <v>0</v>
          </cell>
          <cell r="AU4682" t="str">
            <v>0</v>
          </cell>
        </row>
        <row r="4683">
          <cell r="AA4683" t="str">
            <v>0</v>
          </cell>
          <cell r="AC4683" t="str">
            <v>0</v>
          </cell>
          <cell r="AE4683" t="str">
            <v>0</v>
          </cell>
          <cell r="AH4683" t="str">
            <v>0</v>
          </cell>
          <cell r="AI4683" t="str">
            <v>0</v>
          </cell>
          <cell r="AM4683" t="str">
            <v>0</v>
          </cell>
          <cell r="AO4683" t="str">
            <v>0</v>
          </cell>
          <cell r="AT4683" t="str">
            <v>0</v>
          </cell>
          <cell r="AU4683" t="str">
            <v>0</v>
          </cell>
        </row>
        <row r="4684">
          <cell r="AA4684" t="str">
            <v>0</v>
          </cell>
          <cell r="AC4684" t="str">
            <v>0</v>
          </cell>
          <cell r="AE4684" t="str">
            <v>0</v>
          </cell>
          <cell r="AH4684" t="str">
            <v>0</v>
          </cell>
          <cell r="AI4684" t="str">
            <v>0</v>
          </cell>
          <cell r="AM4684" t="str">
            <v>0</v>
          </cell>
          <cell r="AO4684" t="str">
            <v>0</v>
          </cell>
          <cell r="AT4684" t="str">
            <v>0</v>
          </cell>
          <cell r="AU4684" t="str">
            <v>0</v>
          </cell>
        </row>
        <row r="4685">
          <cell r="AA4685" t="str">
            <v>0</v>
          </cell>
          <cell r="AC4685" t="str">
            <v>0</v>
          </cell>
          <cell r="AE4685" t="str">
            <v>0</v>
          </cell>
          <cell r="AH4685" t="str">
            <v>0</v>
          </cell>
          <cell r="AI4685" t="str">
            <v>0</v>
          </cell>
          <cell r="AM4685" t="str">
            <v>0</v>
          </cell>
          <cell r="AO4685" t="str">
            <v>0</v>
          </cell>
          <cell r="AT4685" t="str">
            <v>0</v>
          </cell>
          <cell r="AU4685" t="str">
            <v>0</v>
          </cell>
        </row>
        <row r="4686">
          <cell r="AA4686" t="str">
            <v>0</v>
          </cell>
          <cell r="AC4686" t="str">
            <v>0</v>
          </cell>
          <cell r="AE4686" t="str">
            <v>0</v>
          </cell>
          <cell r="AH4686" t="str">
            <v>0</v>
          </cell>
          <cell r="AI4686" t="str">
            <v>0</v>
          </cell>
          <cell r="AM4686" t="str">
            <v>0</v>
          </cell>
          <cell r="AO4686" t="str">
            <v>0</v>
          </cell>
          <cell r="AT4686" t="str">
            <v>0</v>
          </cell>
          <cell r="AU4686" t="str">
            <v>0</v>
          </cell>
        </row>
        <row r="4687">
          <cell r="AA4687" t="str">
            <v>0</v>
          </cell>
          <cell r="AC4687" t="str">
            <v>0</v>
          </cell>
          <cell r="AE4687" t="str">
            <v>0</v>
          </cell>
          <cell r="AH4687" t="str">
            <v>0</v>
          </cell>
          <cell r="AI4687" t="str">
            <v>0</v>
          </cell>
          <cell r="AM4687" t="str">
            <v>0</v>
          </cell>
          <cell r="AO4687" t="str">
            <v>0</v>
          </cell>
          <cell r="AT4687" t="str">
            <v>0</v>
          </cell>
          <cell r="AU4687" t="str">
            <v>0</v>
          </cell>
        </row>
        <row r="4688">
          <cell r="AA4688" t="str">
            <v>0</v>
          </cell>
          <cell r="AC4688" t="str">
            <v>0</v>
          </cell>
          <cell r="AE4688" t="str">
            <v>0</v>
          </cell>
          <cell r="AH4688" t="str">
            <v>0</v>
          </cell>
          <cell r="AI4688" t="str">
            <v>0</v>
          </cell>
          <cell r="AM4688" t="str">
            <v>0</v>
          </cell>
          <cell r="AO4688" t="str">
            <v>0</v>
          </cell>
          <cell r="AT4688" t="str">
            <v>0</v>
          </cell>
          <cell r="AU4688" t="str">
            <v>0</v>
          </cell>
        </row>
        <row r="4689">
          <cell r="AA4689" t="str">
            <v>0</v>
          </cell>
          <cell r="AC4689" t="str">
            <v>0</v>
          </cell>
          <cell r="AE4689" t="str">
            <v>0</v>
          </cell>
          <cell r="AH4689" t="str">
            <v>0</v>
          </cell>
          <cell r="AI4689" t="str">
            <v>0</v>
          </cell>
          <cell r="AM4689" t="str">
            <v>0</v>
          </cell>
          <cell r="AO4689" t="str">
            <v>0</v>
          </cell>
          <cell r="AT4689" t="str">
            <v>0</v>
          </cell>
          <cell r="AU4689" t="str">
            <v>0</v>
          </cell>
        </row>
        <row r="4690">
          <cell r="AA4690" t="str">
            <v>0</v>
          </cell>
          <cell r="AC4690" t="str">
            <v>0</v>
          </cell>
          <cell r="AE4690" t="str">
            <v>0</v>
          </cell>
          <cell r="AH4690" t="str">
            <v>0</v>
          </cell>
          <cell r="AI4690" t="str">
            <v>0</v>
          </cell>
          <cell r="AM4690" t="str">
            <v>0</v>
          </cell>
          <cell r="AO4690" t="str">
            <v>0</v>
          </cell>
          <cell r="AT4690" t="str">
            <v>0</v>
          </cell>
          <cell r="AU4690" t="str">
            <v>0</v>
          </cell>
        </row>
        <row r="4691">
          <cell r="AA4691" t="str">
            <v>0</v>
          </cell>
          <cell r="AC4691" t="str">
            <v>0</v>
          </cell>
          <cell r="AE4691" t="str">
            <v>0</v>
          </cell>
          <cell r="AH4691" t="str">
            <v>0</v>
          </cell>
          <cell r="AI4691" t="str">
            <v>0</v>
          </cell>
          <cell r="AM4691" t="str">
            <v>0</v>
          </cell>
          <cell r="AO4691" t="str">
            <v>0</v>
          </cell>
          <cell r="AT4691" t="str">
            <v>0</v>
          </cell>
          <cell r="AU4691" t="str">
            <v>0</v>
          </cell>
        </row>
        <row r="4692">
          <cell r="AA4692" t="str">
            <v>0</v>
          </cell>
          <cell r="AC4692" t="str">
            <v>0</v>
          </cell>
          <cell r="AE4692" t="str">
            <v>0</v>
          </cell>
          <cell r="AH4692" t="str">
            <v>0</v>
          </cell>
          <cell r="AI4692" t="str">
            <v>0</v>
          </cell>
          <cell r="AM4692" t="str">
            <v>0</v>
          </cell>
          <cell r="AO4692" t="str">
            <v>0</v>
          </cell>
          <cell r="AT4692" t="str">
            <v>0</v>
          </cell>
          <cell r="AU4692" t="str">
            <v>0</v>
          </cell>
        </row>
        <row r="4693">
          <cell r="AA4693" t="str">
            <v>0</v>
          </cell>
          <cell r="AC4693" t="str">
            <v>0</v>
          </cell>
          <cell r="AE4693" t="str">
            <v>0</v>
          </cell>
          <cell r="AH4693" t="str">
            <v>0</v>
          </cell>
          <cell r="AI4693" t="str">
            <v>0</v>
          </cell>
          <cell r="AM4693" t="str">
            <v>0</v>
          </cell>
          <cell r="AO4693" t="str">
            <v>0</v>
          </cell>
          <cell r="AT4693" t="str">
            <v>0</v>
          </cell>
          <cell r="AU4693" t="str">
            <v>0</v>
          </cell>
        </row>
        <row r="4694">
          <cell r="AA4694" t="str">
            <v>0</v>
          </cell>
          <cell r="AC4694" t="str">
            <v>0</v>
          </cell>
          <cell r="AE4694" t="str">
            <v>0</v>
          </cell>
          <cell r="AH4694" t="str">
            <v>0</v>
          </cell>
          <cell r="AI4694" t="str">
            <v>0</v>
          </cell>
          <cell r="AM4694" t="str">
            <v>0</v>
          </cell>
          <cell r="AO4694" t="str">
            <v>0</v>
          </cell>
          <cell r="AT4694" t="str">
            <v>0</v>
          </cell>
          <cell r="AU4694" t="str">
            <v>0</v>
          </cell>
        </row>
        <row r="4695">
          <cell r="AA4695" t="str">
            <v>0</v>
          </cell>
          <cell r="AC4695" t="str">
            <v>0</v>
          </cell>
          <cell r="AE4695" t="str">
            <v>0</v>
          </cell>
          <cell r="AH4695" t="str">
            <v>0</v>
          </cell>
          <cell r="AI4695" t="str">
            <v>0</v>
          </cell>
          <cell r="AM4695" t="str">
            <v>0</v>
          </cell>
          <cell r="AO4695" t="str">
            <v>0</v>
          </cell>
          <cell r="AT4695" t="str">
            <v>0</v>
          </cell>
          <cell r="AU4695" t="str">
            <v>0</v>
          </cell>
        </row>
        <row r="4696">
          <cell r="AA4696" t="str">
            <v>0</v>
          </cell>
          <cell r="AC4696" t="str">
            <v>0</v>
          </cell>
          <cell r="AE4696" t="str">
            <v>0</v>
          </cell>
          <cell r="AH4696" t="str">
            <v>0</v>
          </cell>
          <cell r="AI4696" t="str">
            <v>0</v>
          </cell>
          <cell r="AM4696" t="str">
            <v>0</v>
          </cell>
          <cell r="AO4696" t="str">
            <v>0</v>
          </cell>
          <cell r="AT4696" t="str">
            <v>0</v>
          </cell>
          <cell r="AU4696" t="str">
            <v>0</v>
          </cell>
        </row>
        <row r="4697">
          <cell r="AA4697" t="str">
            <v>0</v>
          </cell>
          <cell r="AC4697" t="str">
            <v>0</v>
          </cell>
          <cell r="AE4697" t="str">
            <v>0</v>
          </cell>
          <cell r="AH4697" t="str">
            <v>0</v>
          </cell>
          <cell r="AI4697" t="str">
            <v>0</v>
          </cell>
          <cell r="AM4697" t="str">
            <v>0</v>
          </cell>
          <cell r="AO4697" t="str">
            <v>0</v>
          </cell>
          <cell r="AT4697" t="str">
            <v>0</v>
          </cell>
          <cell r="AU4697" t="str">
            <v>0</v>
          </cell>
        </row>
        <row r="4698">
          <cell r="AA4698" t="str">
            <v>0</v>
          </cell>
          <cell r="AC4698" t="str">
            <v>0</v>
          </cell>
          <cell r="AE4698" t="str">
            <v>0</v>
          </cell>
          <cell r="AH4698" t="str">
            <v>0</v>
          </cell>
          <cell r="AI4698" t="str">
            <v>0</v>
          </cell>
          <cell r="AM4698" t="str">
            <v>0</v>
          </cell>
          <cell r="AO4698" t="str">
            <v>0</v>
          </cell>
          <cell r="AT4698" t="str">
            <v>0</v>
          </cell>
          <cell r="AU4698" t="str">
            <v>0</v>
          </cell>
        </row>
        <row r="4699">
          <cell r="AA4699" t="str">
            <v>0</v>
          </cell>
          <cell r="AC4699" t="str">
            <v>0</v>
          </cell>
          <cell r="AE4699" t="str">
            <v>0</v>
          </cell>
          <cell r="AH4699" t="str">
            <v>0</v>
          </cell>
          <cell r="AI4699" t="str">
            <v>0</v>
          </cell>
          <cell r="AM4699" t="str">
            <v>0</v>
          </cell>
          <cell r="AO4699" t="str">
            <v>0</v>
          </cell>
          <cell r="AT4699" t="str">
            <v>0</v>
          </cell>
          <cell r="AU4699" t="str">
            <v>0</v>
          </cell>
        </row>
        <row r="4700">
          <cell r="AA4700" t="str">
            <v>0</v>
          </cell>
          <cell r="AC4700" t="str">
            <v>0</v>
          </cell>
          <cell r="AE4700" t="str">
            <v>0</v>
          </cell>
          <cell r="AH4700" t="str">
            <v>0</v>
          </cell>
          <cell r="AI4700" t="str">
            <v>0</v>
          </cell>
          <cell r="AM4700" t="str">
            <v>0</v>
          </cell>
          <cell r="AO4700" t="str">
            <v>0</v>
          </cell>
          <cell r="AT4700" t="str">
            <v>0</v>
          </cell>
          <cell r="AU4700" t="str">
            <v>0</v>
          </cell>
        </row>
        <row r="4701">
          <cell r="AA4701" t="str">
            <v>0</v>
          </cell>
          <cell r="AC4701" t="str">
            <v>0</v>
          </cell>
          <cell r="AE4701" t="str">
            <v>0</v>
          </cell>
          <cell r="AH4701" t="str">
            <v>0</v>
          </cell>
          <cell r="AI4701" t="str">
            <v>0</v>
          </cell>
          <cell r="AM4701" t="str">
            <v>0</v>
          </cell>
          <cell r="AO4701" t="str">
            <v>0</v>
          </cell>
          <cell r="AT4701" t="str">
            <v>0</v>
          </cell>
          <cell r="AU4701" t="str">
            <v>0</v>
          </cell>
        </row>
        <row r="4702">
          <cell r="AA4702" t="str">
            <v>0</v>
          </cell>
          <cell r="AC4702" t="str">
            <v>0</v>
          </cell>
          <cell r="AE4702" t="str">
            <v>0</v>
          </cell>
          <cell r="AH4702" t="str">
            <v>0</v>
          </cell>
          <cell r="AI4702" t="str">
            <v>0</v>
          </cell>
          <cell r="AM4702" t="str">
            <v>0</v>
          </cell>
          <cell r="AO4702" t="str">
            <v>0</v>
          </cell>
          <cell r="AT4702" t="str">
            <v>0</v>
          </cell>
          <cell r="AU4702" t="str">
            <v>0</v>
          </cell>
        </row>
        <row r="4703">
          <cell r="AA4703" t="str">
            <v>0</v>
          </cell>
          <cell r="AC4703" t="str">
            <v>0</v>
          </cell>
          <cell r="AE4703" t="str">
            <v>0</v>
          </cell>
          <cell r="AH4703" t="str">
            <v>0</v>
          </cell>
          <cell r="AI4703" t="str">
            <v>0</v>
          </cell>
          <cell r="AM4703" t="str">
            <v>0</v>
          </cell>
          <cell r="AO4703" t="str">
            <v>0</v>
          </cell>
          <cell r="AT4703" t="str">
            <v>0</v>
          </cell>
          <cell r="AU4703" t="str">
            <v>0</v>
          </cell>
        </row>
        <row r="4704">
          <cell r="AA4704" t="str">
            <v>0</v>
          </cell>
          <cell r="AC4704" t="str">
            <v>0</v>
          </cell>
          <cell r="AE4704" t="str">
            <v>0</v>
          </cell>
          <cell r="AH4704" t="str">
            <v>0</v>
          </cell>
          <cell r="AI4704" t="str">
            <v>0</v>
          </cell>
          <cell r="AM4704" t="str">
            <v>0</v>
          </cell>
          <cell r="AO4704" t="str">
            <v>0</v>
          </cell>
          <cell r="AT4704" t="str">
            <v>0</v>
          </cell>
          <cell r="AU4704" t="str">
            <v>0</v>
          </cell>
        </row>
        <row r="4705">
          <cell r="AA4705" t="str">
            <v>0</v>
          </cell>
          <cell r="AC4705" t="str">
            <v>0</v>
          </cell>
          <cell r="AE4705" t="str">
            <v>0</v>
          </cell>
          <cell r="AH4705" t="str">
            <v>0</v>
          </cell>
          <cell r="AI4705" t="str">
            <v>0</v>
          </cell>
          <cell r="AM4705" t="str">
            <v>0</v>
          </cell>
          <cell r="AO4705" t="str">
            <v>0</v>
          </cell>
          <cell r="AT4705" t="str">
            <v>0</v>
          </cell>
          <cell r="AU4705" t="str">
            <v>0</v>
          </cell>
        </row>
        <row r="4706">
          <cell r="AA4706" t="str">
            <v>0</v>
          </cell>
          <cell r="AC4706" t="str">
            <v>0</v>
          </cell>
          <cell r="AE4706" t="str">
            <v>0</v>
          </cell>
          <cell r="AH4706" t="str">
            <v>0</v>
          </cell>
          <cell r="AI4706" t="str">
            <v>0</v>
          </cell>
          <cell r="AM4706" t="str">
            <v>0</v>
          </cell>
          <cell r="AO4706" t="str">
            <v>0</v>
          </cell>
          <cell r="AT4706" t="str">
            <v>0</v>
          </cell>
          <cell r="AU4706" t="str">
            <v>0</v>
          </cell>
        </row>
        <row r="4707">
          <cell r="AA4707" t="str">
            <v>0</v>
          </cell>
          <cell r="AC4707" t="str">
            <v>0</v>
          </cell>
          <cell r="AE4707" t="str">
            <v>0</v>
          </cell>
          <cell r="AH4707" t="str">
            <v>0</v>
          </cell>
          <cell r="AI4707" t="str">
            <v>0</v>
          </cell>
          <cell r="AM4707" t="str">
            <v>0</v>
          </cell>
          <cell r="AO4707" t="str">
            <v>0</v>
          </cell>
          <cell r="AT4707" t="str">
            <v>0</v>
          </cell>
          <cell r="AU4707" t="str">
            <v>0</v>
          </cell>
        </row>
        <row r="4708">
          <cell r="AA4708" t="str">
            <v>0</v>
          </cell>
          <cell r="AC4708" t="str">
            <v>0</v>
          </cell>
          <cell r="AE4708" t="str">
            <v>0</v>
          </cell>
          <cell r="AH4708" t="str">
            <v>0</v>
          </cell>
          <cell r="AI4708" t="str">
            <v>0</v>
          </cell>
          <cell r="AM4708" t="str">
            <v>0</v>
          </cell>
          <cell r="AO4708" t="str">
            <v>0</v>
          </cell>
          <cell r="AT4708" t="str">
            <v>0</v>
          </cell>
          <cell r="AU4708" t="str">
            <v>0</v>
          </cell>
        </row>
        <row r="4709">
          <cell r="AA4709" t="str">
            <v>0</v>
          </cell>
          <cell r="AC4709" t="str">
            <v>0</v>
          </cell>
          <cell r="AE4709" t="str">
            <v>0</v>
          </cell>
          <cell r="AH4709" t="str">
            <v>0</v>
          </cell>
          <cell r="AI4709" t="str">
            <v>0</v>
          </cell>
          <cell r="AM4709" t="str">
            <v>0</v>
          </cell>
          <cell r="AO4709" t="str">
            <v>0</v>
          </cell>
          <cell r="AT4709" t="str">
            <v>0</v>
          </cell>
          <cell r="AU4709" t="str">
            <v>0</v>
          </cell>
        </row>
        <row r="4710">
          <cell r="AA4710" t="str">
            <v>0</v>
          </cell>
          <cell r="AC4710" t="str">
            <v>0</v>
          </cell>
          <cell r="AE4710" t="str">
            <v>0</v>
          </cell>
          <cell r="AH4710" t="str">
            <v>0</v>
          </cell>
          <cell r="AI4710" t="str">
            <v>0</v>
          </cell>
          <cell r="AM4710" t="str">
            <v>0</v>
          </cell>
          <cell r="AO4710" t="str">
            <v>0</v>
          </cell>
          <cell r="AT4710" t="str">
            <v>0</v>
          </cell>
          <cell r="AU4710" t="str">
            <v>0</v>
          </cell>
        </row>
        <row r="4711">
          <cell r="AA4711" t="str">
            <v>0</v>
          </cell>
          <cell r="AC4711" t="str">
            <v>0</v>
          </cell>
          <cell r="AE4711" t="str">
            <v>0</v>
          </cell>
          <cell r="AH4711" t="str">
            <v>0</v>
          </cell>
          <cell r="AI4711" t="str">
            <v>0</v>
          </cell>
          <cell r="AM4711" t="str">
            <v>0</v>
          </cell>
          <cell r="AO4711" t="str">
            <v>0</v>
          </cell>
          <cell r="AT4711" t="str">
            <v>0</v>
          </cell>
          <cell r="AU4711" t="str">
            <v>0</v>
          </cell>
        </row>
        <row r="4712">
          <cell r="AA4712" t="str">
            <v>0</v>
          </cell>
          <cell r="AC4712" t="str">
            <v>0</v>
          </cell>
          <cell r="AE4712" t="str">
            <v>0</v>
          </cell>
          <cell r="AH4712" t="str">
            <v>0</v>
          </cell>
          <cell r="AI4712" t="str">
            <v>0</v>
          </cell>
          <cell r="AM4712" t="str">
            <v>0</v>
          </cell>
          <cell r="AO4712" t="str">
            <v>0</v>
          </cell>
          <cell r="AT4712" t="str">
            <v>0</v>
          </cell>
          <cell r="AU4712" t="str">
            <v>0</v>
          </cell>
        </row>
        <row r="4713">
          <cell r="AA4713" t="str">
            <v>0</v>
          </cell>
          <cell r="AC4713" t="str">
            <v>0</v>
          </cell>
          <cell r="AE4713" t="str">
            <v>0</v>
          </cell>
          <cell r="AH4713" t="str">
            <v>0</v>
          </cell>
          <cell r="AI4713" t="str">
            <v>0</v>
          </cell>
          <cell r="AM4713" t="str">
            <v>0</v>
          </cell>
          <cell r="AO4713" t="str">
            <v>0</v>
          </cell>
          <cell r="AT4713" t="str">
            <v>0</v>
          </cell>
          <cell r="AU4713" t="str">
            <v>0</v>
          </cell>
        </row>
        <row r="4714">
          <cell r="AA4714" t="str">
            <v>0</v>
          </cell>
          <cell r="AC4714" t="str">
            <v>0</v>
          </cell>
          <cell r="AE4714" t="str">
            <v>0</v>
          </cell>
          <cell r="AH4714" t="str">
            <v>0</v>
          </cell>
          <cell r="AI4714" t="str">
            <v>0</v>
          </cell>
          <cell r="AM4714" t="str">
            <v>0</v>
          </cell>
          <cell r="AO4714" t="str">
            <v>0</v>
          </cell>
          <cell r="AT4714" t="str">
            <v>0</v>
          </cell>
          <cell r="AU4714" t="str">
            <v>0</v>
          </cell>
        </row>
        <row r="4715">
          <cell r="AA4715" t="str">
            <v>0</v>
          </cell>
          <cell r="AC4715" t="str">
            <v>0</v>
          </cell>
          <cell r="AE4715" t="str">
            <v>0</v>
          </cell>
          <cell r="AH4715" t="str">
            <v>0</v>
          </cell>
          <cell r="AI4715" t="str">
            <v>0</v>
          </cell>
          <cell r="AM4715" t="str">
            <v>0</v>
          </cell>
          <cell r="AO4715" t="str">
            <v>0</v>
          </cell>
          <cell r="AT4715" t="str">
            <v>0</v>
          </cell>
          <cell r="AU4715" t="str">
            <v>0</v>
          </cell>
        </row>
        <row r="4716">
          <cell r="AA4716" t="str">
            <v>0</v>
          </cell>
          <cell r="AC4716" t="str">
            <v>0</v>
          </cell>
          <cell r="AE4716" t="str">
            <v>0</v>
          </cell>
          <cell r="AH4716" t="str">
            <v>0</v>
          </cell>
          <cell r="AI4716" t="str">
            <v>0</v>
          </cell>
          <cell r="AM4716" t="str">
            <v>0</v>
          </cell>
          <cell r="AO4716" t="str">
            <v>0</v>
          </cell>
          <cell r="AT4716" t="str">
            <v>0</v>
          </cell>
          <cell r="AU4716" t="str">
            <v>0</v>
          </cell>
        </row>
        <row r="4717">
          <cell r="AA4717" t="str">
            <v>0</v>
          </cell>
          <cell r="AC4717" t="str">
            <v>0</v>
          </cell>
          <cell r="AE4717" t="str">
            <v>0</v>
          </cell>
          <cell r="AH4717" t="str">
            <v>0</v>
          </cell>
          <cell r="AI4717" t="str">
            <v>0</v>
          </cell>
          <cell r="AM4717" t="str">
            <v>0</v>
          </cell>
          <cell r="AO4717" t="str">
            <v>0</v>
          </cell>
          <cell r="AT4717" t="str">
            <v>0</v>
          </cell>
          <cell r="AU4717" t="str">
            <v>0</v>
          </cell>
        </row>
        <row r="4718">
          <cell r="AA4718" t="str">
            <v>0</v>
          </cell>
          <cell r="AC4718" t="str">
            <v>0</v>
          </cell>
          <cell r="AE4718" t="str">
            <v>0</v>
          </cell>
          <cell r="AH4718" t="str">
            <v>0</v>
          </cell>
          <cell r="AI4718" t="str">
            <v>0</v>
          </cell>
          <cell r="AM4718" t="str">
            <v>0</v>
          </cell>
          <cell r="AO4718" t="str">
            <v>0</v>
          </cell>
          <cell r="AT4718" t="str">
            <v>0</v>
          </cell>
          <cell r="AU4718" t="str">
            <v>0</v>
          </cell>
        </row>
        <row r="4719">
          <cell r="AA4719" t="str">
            <v>0</v>
          </cell>
          <cell r="AC4719" t="str">
            <v>0</v>
          </cell>
          <cell r="AE4719" t="str">
            <v>0</v>
          </cell>
          <cell r="AH4719" t="str">
            <v>0</v>
          </cell>
          <cell r="AI4719" t="str">
            <v>0</v>
          </cell>
          <cell r="AM4719" t="str">
            <v>0</v>
          </cell>
          <cell r="AO4719" t="str">
            <v>0</v>
          </cell>
          <cell r="AT4719" t="str">
            <v>0</v>
          </cell>
          <cell r="AU4719" t="str">
            <v>0</v>
          </cell>
        </row>
        <row r="4720">
          <cell r="AA4720" t="str">
            <v>0</v>
          </cell>
          <cell r="AC4720" t="str">
            <v>0</v>
          </cell>
          <cell r="AE4720" t="str">
            <v>0</v>
          </cell>
          <cell r="AH4720" t="str">
            <v>0</v>
          </cell>
          <cell r="AI4720" t="str">
            <v>0</v>
          </cell>
          <cell r="AM4720" t="str">
            <v>0</v>
          </cell>
          <cell r="AO4720" t="str">
            <v>0</v>
          </cell>
          <cell r="AT4720" t="str">
            <v>0</v>
          </cell>
          <cell r="AU4720" t="str">
            <v>0</v>
          </cell>
        </row>
        <row r="4721">
          <cell r="AA4721" t="str">
            <v>0</v>
          </cell>
          <cell r="AC4721" t="str">
            <v>0</v>
          </cell>
          <cell r="AE4721" t="str">
            <v>0</v>
          </cell>
          <cell r="AH4721" t="str">
            <v>0</v>
          </cell>
          <cell r="AI4721" t="str">
            <v>0</v>
          </cell>
          <cell r="AM4721" t="str">
            <v>0</v>
          </cell>
          <cell r="AO4721" t="str">
            <v>0</v>
          </cell>
          <cell r="AT4721" t="str">
            <v>0</v>
          </cell>
          <cell r="AU4721" t="str">
            <v>0</v>
          </cell>
        </row>
        <row r="4722">
          <cell r="AA4722" t="str">
            <v>0</v>
          </cell>
          <cell r="AC4722" t="str">
            <v>0</v>
          </cell>
          <cell r="AE4722" t="str">
            <v>0</v>
          </cell>
          <cell r="AH4722" t="str">
            <v>0</v>
          </cell>
          <cell r="AI4722" t="str">
            <v>0</v>
          </cell>
          <cell r="AM4722" t="str">
            <v>0</v>
          </cell>
          <cell r="AO4722" t="str">
            <v>0</v>
          </cell>
          <cell r="AT4722" t="str">
            <v>0</v>
          </cell>
          <cell r="AU4722" t="str">
            <v>0</v>
          </cell>
        </row>
        <row r="4723">
          <cell r="AA4723" t="str">
            <v>0</v>
          </cell>
          <cell r="AC4723" t="str">
            <v>0</v>
          </cell>
          <cell r="AE4723" t="str">
            <v>0</v>
          </cell>
          <cell r="AH4723" t="str">
            <v>0</v>
          </cell>
          <cell r="AI4723" t="str">
            <v>0</v>
          </cell>
          <cell r="AM4723" t="str">
            <v>0</v>
          </cell>
          <cell r="AO4723" t="str">
            <v>0</v>
          </cell>
          <cell r="AT4723" t="str">
            <v>0</v>
          </cell>
          <cell r="AU4723" t="str">
            <v>0</v>
          </cell>
        </row>
        <row r="4724">
          <cell r="AA4724" t="str">
            <v>0</v>
          </cell>
          <cell r="AC4724" t="str">
            <v>0</v>
          </cell>
          <cell r="AE4724" t="str">
            <v>0</v>
          </cell>
          <cell r="AH4724" t="str">
            <v>0</v>
          </cell>
          <cell r="AI4724" t="str">
            <v>0</v>
          </cell>
          <cell r="AM4724" t="str">
            <v>0</v>
          </cell>
          <cell r="AO4724" t="str">
            <v>0</v>
          </cell>
          <cell r="AT4724" t="str">
            <v>0</v>
          </cell>
          <cell r="AU4724" t="str">
            <v>0</v>
          </cell>
        </row>
        <row r="4725">
          <cell r="AA4725" t="str">
            <v>0</v>
          </cell>
          <cell r="AC4725" t="str">
            <v>0</v>
          </cell>
          <cell r="AE4725" t="str">
            <v>0</v>
          </cell>
          <cell r="AH4725" t="str">
            <v>0</v>
          </cell>
          <cell r="AI4725" t="str">
            <v>0</v>
          </cell>
          <cell r="AM4725" t="str">
            <v>0</v>
          </cell>
          <cell r="AO4725" t="str">
            <v>0</v>
          </cell>
          <cell r="AT4725" t="str">
            <v>0</v>
          </cell>
          <cell r="AU4725" t="str">
            <v>0</v>
          </cell>
        </row>
        <row r="4726">
          <cell r="AA4726" t="str">
            <v>0</v>
          </cell>
          <cell r="AC4726" t="str">
            <v>0</v>
          </cell>
          <cell r="AE4726" t="str">
            <v>0</v>
          </cell>
          <cell r="AH4726" t="str">
            <v>0</v>
          </cell>
          <cell r="AI4726" t="str">
            <v>0</v>
          </cell>
          <cell r="AM4726" t="str">
            <v>0</v>
          </cell>
          <cell r="AO4726" t="str">
            <v>0</v>
          </cell>
          <cell r="AT4726" t="str">
            <v>0</v>
          </cell>
          <cell r="AU4726" t="str">
            <v>0</v>
          </cell>
        </row>
        <row r="4727">
          <cell r="AA4727" t="str">
            <v>0</v>
          </cell>
          <cell r="AC4727" t="str">
            <v>0</v>
          </cell>
          <cell r="AE4727" t="str">
            <v>0</v>
          </cell>
          <cell r="AH4727" t="str">
            <v>0</v>
          </cell>
          <cell r="AI4727" t="str">
            <v>0</v>
          </cell>
          <cell r="AM4727" t="str">
            <v>0</v>
          </cell>
          <cell r="AO4727" t="str">
            <v>0</v>
          </cell>
          <cell r="AT4727" t="str">
            <v>0</v>
          </cell>
          <cell r="AU4727" t="str">
            <v>0</v>
          </cell>
        </row>
        <row r="4728">
          <cell r="AA4728" t="str">
            <v>0</v>
          </cell>
          <cell r="AC4728" t="str">
            <v>0</v>
          </cell>
          <cell r="AE4728" t="str">
            <v>0</v>
          </cell>
          <cell r="AH4728" t="str">
            <v>0</v>
          </cell>
          <cell r="AI4728" t="str">
            <v>0</v>
          </cell>
          <cell r="AM4728" t="str">
            <v>0</v>
          </cell>
          <cell r="AO4728" t="str">
            <v>0</v>
          </cell>
          <cell r="AT4728" t="str">
            <v>0</v>
          </cell>
          <cell r="AU4728" t="str">
            <v>0</v>
          </cell>
        </row>
        <row r="4729">
          <cell r="AA4729" t="str">
            <v>0</v>
          </cell>
          <cell r="AC4729" t="str">
            <v>0</v>
          </cell>
          <cell r="AE4729" t="str">
            <v>0</v>
          </cell>
          <cell r="AH4729" t="str">
            <v>0</v>
          </cell>
          <cell r="AI4729" t="str">
            <v>0</v>
          </cell>
          <cell r="AM4729" t="str">
            <v>0</v>
          </cell>
          <cell r="AO4729" t="str">
            <v>0</v>
          </cell>
          <cell r="AT4729" t="str">
            <v>0</v>
          </cell>
          <cell r="AU4729" t="str">
            <v>0</v>
          </cell>
        </row>
        <row r="4730">
          <cell r="AA4730" t="str">
            <v>0</v>
          </cell>
          <cell r="AC4730" t="str">
            <v>0</v>
          </cell>
          <cell r="AE4730" t="str">
            <v>0</v>
          </cell>
          <cell r="AH4730" t="str">
            <v>0</v>
          </cell>
          <cell r="AI4730" t="str">
            <v>0</v>
          </cell>
          <cell r="AM4730" t="str">
            <v>0</v>
          </cell>
          <cell r="AO4730" t="str">
            <v>0</v>
          </cell>
          <cell r="AT4730" t="str">
            <v>0</v>
          </cell>
          <cell r="AU4730" t="str">
            <v>0</v>
          </cell>
        </row>
        <row r="4731">
          <cell r="AA4731" t="str">
            <v>0</v>
          </cell>
          <cell r="AC4731" t="str">
            <v>0</v>
          </cell>
          <cell r="AE4731" t="str">
            <v>0</v>
          </cell>
          <cell r="AH4731" t="str">
            <v>0</v>
          </cell>
          <cell r="AI4731" t="str">
            <v>0</v>
          </cell>
          <cell r="AM4731" t="str">
            <v>0</v>
          </cell>
          <cell r="AO4731" t="str">
            <v>0</v>
          </cell>
          <cell r="AT4731" t="str">
            <v>0</v>
          </cell>
          <cell r="AU4731" t="str">
            <v>0</v>
          </cell>
        </row>
        <row r="4732">
          <cell r="AA4732" t="str">
            <v>0</v>
          </cell>
          <cell r="AC4732" t="str">
            <v>0</v>
          </cell>
          <cell r="AE4732" t="str">
            <v>0</v>
          </cell>
          <cell r="AH4732" t="str">
            <v>0</v>
          </cell>
          <cell r="AI4732" t="str">
            <v>0</v>
          </cell>
          <cell r="AM4732" t="str">
            <v>0</v>
          </cell>
          <cell r="AO4732" t="str">
            <v>0</v>
          </cell>
          <cell r="AT4732" t="str">
            <v>0</v>
          </cell>
          <cell r="AU4732" t="str">
            <v>0</v>
          </cell>
        </row>
        <row r="4733">
          <cell r="AA4733" t="str">
            <v>0</v>
          </cell>
          <cell r="AC4733" t="str">
            <v>0</v>
          </cell>
          <cell r="AE4733" t="str">
            <v>0</v>
          </cell>
          <cell r="AH4733" t="str">
            <v>0</v>
          </cell>
          <cell r="AI4733" t="str">
            <v>0</v>
          </cell>
          <cell r="AM4733" t="str">
            <v>0</v>
          </cell>
          <cell r="AO4733" t="str">
            <v>0</v>
          </cell>
          <cell r="AT4733" t="str">
            <v>0</v>
          </cell>
          <cell r="AU4733" t="str">
            <v>0</v>
          </cell>
        </row>
        <row r="4734">
          <cell r="AA4734" t="str">
            <v>0</v>
          </cell>
          <cell r="AC4734" t="str">
            <v>0</v>
          </cell>
          <cell r="AE4734" t="str">
            <v>0</v>
          </cell>
          <cell r="AH4734" t="str">
            <v>0</v>
          </cell>
          <cell r="AI4734" t="str">
            <v>0</v>
          </cell>
          <cell r="AM4734" t="str">
            <v>0</v>
          </cell>
          <cell r="AO4734" t="str">
            <v>0</v>
          </cell>
          <cell r="AT4734" t="str">
            <v>0</v>
          </cell>
          <cell r="AU4734" t="str">
            <v>0</v>
          </cell>
        </row>
        <row r="4735">
          <cell r="AA4735" t="str">
            <v>0</v>
          </cell>
          <cell r="AC4735" t="str">
            <v>0</v>
          </cell>
          <cell r="AE4735" t="str">
            <v>0</v>
          </cell>
          <cell r="AH4735" t="str">
            <v>0</v>
          </cell>
          <cell r="AI4735" t="str">
            <v>0</v>
          </cell>
          <cell r="AM4735" t="str">
            <v>0</v>
          </cell>
          <cell r="AO4735" t="str">
            <v>0</v>
          </cell>
          <cell r="AT4735" t="str">
            <v>0</v>
          </cell>
          <cell r="AU4735" t="str">
            <v>0</v>
          </cell>
        </row>
        <row r="4736">
          <cell r="AA4736" t="str">
            <v>0</v>
          </cell>
          <cell r="AC4736" t="str">
            <v>0</v>
          </cell>
          <cell r="AE4736" t="str">
            <v>0</v>
          </cell>
          <cell r="AH4736" t="str">
            <v>0</v>
          </cell>
          <cell r="AI4736" t="str">
            <v>0</v>
          </cell>
          <cell r="AM4736" t="str">
            <v>0</v>
          </cell>
          <cell r="AO4736" t="str">
            <v>0</v>
          </cell>
          <cell r="AT4736" t="str">
            <v>0</v>
          </cell>
          <cell r="AU4736" t="str">
            <v>0</v>
          </cell>
        </row>
        <row r="4737">
          <cell r="AA4737" t="str">
            <v>0</v>
          </cell>
          <cell r="AC4737" t="str">
            <v>0</v>
          </cell>
          <cell r="AE4737" t="str">
            <v>0</v>
          </cell>
          <cell r="AH4737" t="str">
            <v>0</v>
          </cell>
          <cell r="AI4737" t="str">
            <v>0</v>
          </cell>
          <cell r="AM4737" t="str">
            <v>0</v>
          </cell>
          <cell r="AO4737" t="str">
            <v>0</v>
          </cell>
          <cell r="AT4737" t="str">
            <v>0</v>
          </cell>
          <cell r="AU4737" t="str">
            <v>0</v>
          </cell>
        </row>
        <row r="4738">
          <cell r="AA4738" t="str">
            <v>0</v>
          </cell>
          <cell r="AC4738" t="str">
            <v>0</v>
          </cell>
          <cell r="AE4738" t="str">
            <v>0</v>
          </cell>
          <cell r="AH4738" t="str">
            <v>0</v>
          </cell>
          <cell r="AI4738" t="str">
            <v>0</v>
          </cell>
          <cell r="AM4738" t="str">
            <v>0</v>
          </cell>
          <cell r="AO4738" t="str">
            <v>0</v>
          </cell>
          <cell r="AT4738" t="str">
            <v>0</v>
          </cell>
          <cell r="AU4738" t="str">
            <v>0</v>
          </cell>
        </row>
        <row r="4739">
          <cell r="AA4739" t="str">
            <v>0</v>
          </cell>
          <cell r="AC4739" t="str">
            <v>0</v>
          </cell>
          <cell r="AE4739" t="str">
            <v>0</v>
          </cell>
          <cell r="AH4739" t="str">
            <v>0</v>
          </cell>
          <cell r="AI4739" t="str">
            <v>0</v>
          </cell>
          <cell r="AM4739" t="str">
            <v>0</v>
          </cell>
          <cell r="AO4739" t="str">
            <v>0</v>
          </cell>
          <cell r="AT4739" t="str">
            <v>0</v>
          </cell>
          <cell r="AU4739" t="str">
            <v>0</v>
          </cell>
        </row>
        <row r="4740">
          <cell r="AA4740" t="str">
            <v>0</v>
          </cell>
          <cell r="AC4740" t="str">
            <v>0</v>
          </cell>
          <cell r="AE4740" t="str">
            <v>0</v>
          </cell>
          <cell r="AH4740" t="str">
            <v>0</v>
          </cell>
          <cell r="AI4740" t="str">
            <v>0</v>
          </cell>
          <cell r="AM4740" t="str">
            <v>0</v>
          </cell>
          <cell r="AO4740" t="str">
            <v>0</v>
          </cell>
          <cell r="AT4740" t="str">
            <v>0</v>
          </cell>
          <cell r="AU4740" t="str">
            <v>0</v>
          </cell>
        </row>
        <row r="4741">
          <cell r="AA4741" t="str">
            <v>0</v>
          </cell>
          <cell r="AC4741" t="str">
            <v>0</v>
          </cell>
          <cell r="AE4741" t="str">
            <v>0</v>
          </cell>
          <cell r="AH4741" t="str">
            <v>0</v>
          </cell>
          <cell r="AI4741" t="str">
            <v>0</v>
          </cell>
          <cell r="AM4741" t="str">
            <v>0</v>
          </cell>
          <cell r="AO4741" t="str">
            <v>0</v>
          </cell>
          <cell r="AT4741" t="str">
            <v>0</v>
          </cell>
          <cell r="AU4741" t="str">
            <v>0</v>
          </cell>
        </row>
        <row r="4742">
          <cell r="AA4742" t="str">
            <v>0</v>
          </cell>
          <cell r="AC4742" t="str">
            <v>0</v>
          </cell>
          <cell r="AE4742" t="str">
            <v>0</v>
          </cell>
          <cell r="AH4742" t="str">
            <v>0</v>
          </cell>
          <cell r="AI4742" t="str">
            <v>0</v>
          </cell>
          <cell r="AM4742" t="str">
            <v>0</v>
          </cell>
          <cell r="AO4742" t="str">
            <v>0</v>
          </cell>
          <cell r="AT4742" t="str">
            <v>0</v>
          </cell>
          <cell r="AU4742" t="str">
            <v>0</v>
          </cell>
        </row>
        <row r="4743">
          <cell r="AA4743" t="str">
            <v>0</v>
          </cell>
          <cell r="AC4743" t="str">
            <v>0</v>
          </cell>
          <cell r="AE4743" t="str">
            <v>0</v>
          </cell>
          <cell r="AH4743" t="str">
            <v>0</v>
          </cell>
          <cell r="AI4743" t="str">
            <v>0</v>
          </cell>
          <cell r="AM4743" t="str">
            <v>0</v>
          </cell>
          <cell r="AO4743" t="str">
            <v>0</v>
          </cell>
          <cell r="AT4743" t="str">
            <v>0</v>
          </cell>
          <cell r="AU4743" t="str">
            <v>0</v>
          </cell>
        </row>
        <row r="4744">
          <cell r="AA4744" t="str">
            <v>0</v>
          </cell>
          <cell r="AC4744" t="str">
            <v>0</v>
          </cell>
          <cell r="AE4744" t="str">
            <v>0</v>
          </cell>
          <cell r="AH4744" t="str">
            <v>0</v>
          </cell>
          <cell r="AI4744" t="str">
            <v>0</v>
          </cell>
          <cell r="AM4744" t="str">
            <v>0</v>
          </cell>
          <cell r="AO4744" t="str">
            <v>0</v>
          </cell>
          <cell r="AT4744" t="str">
            <v>0</v>
          </cell>
          <cell r="AU4744" t="str">
            <v>0</v>
          </cell>
        </row>
        <row r="4745">
          <cell r="AA4745" t="str">
            <v>0</v>
          </cell>
          <cell r="AC4745" t="str">
            <v>0</v>
          </cell>
          <cell r="AE4745" t="str">
            <v>0</v>
          </cell>
          <cell r="AH4745" t="str">
            <v>0</v>
          </cell>
          <cell r="AI4745" t="str">
            <v>0</v>
          </cell>
          <cell r="AM4745" t="str">
            <v>0</v>
          </cell>
          <cell r="AO4745" t="str">
            <v>0</v>
          </cell>
          <cell r="AT4745" t="str">
            <v>0</v>
          </cell>
          <cell r="AU4745" t="str">
            <v>0</v>
          </cell>
        </row>
        <row r="4746">
          <cell r="AA4746" t="str">
            <v>0</v>
          </cell>
          <cell r="AC4746" t="str">
            <v>0</v>
          </cell>
          <cell r="AE4746" t="str">
            <v>0</v>
          </cell>
          <cell r="AH4746" t="str">
            <v>0</v>
          </cell>
          <cell r="AI4746" t="str">
            <v>0</v>
          </cell>
          <cell r="AM4746" t="str">
            <v>0</v>
          </cell>
          <cell r="AO4746" t="str">
            <v>0</v>
          </cell>
          <cell r="AT4746" t="str">
            <v>0</v>
          </cell>
          <cell r="AU4746" t="str">
            <v>0</v>
          </cell>
        </row>
        <row r="4747">
          <cell r="AA4747" t="str">
            <v>0</v>
          </cell>
          <cell r="AC4747" t="str">
            <v>0</v>
          </cell>
          <cell r="AE4747" t="str">
            <v>0</v>
          </cell>
          <cell r="AH4747" t="str">
            <v>0</v>
          </cell>
          <cell r="AI4747" t="str">
            <v>0</v>
          </cell>
          <cell r="AM4747" t="str">
            <v>0</v>
          </cell>
          <cell r="AO4747" t="str">
            <v>0</v>
          </cell>
          <cell r="AT4747" t="str">
            <v>0</v>
          </cell>
          <cell r="AU4747" t="str">
            <v>0</v>
          </cell>
        </row>
        <row r="4748">
          <cell r="AA4748" t="str">
            <v>0</v>
          </cell>
          <cell r="AC4748" t="str">
            <v>0</v>
          </cell>
          <cell r="AE4748" t="str">
            <v>0</v>
          </cell>
          <cell r="AH4748" t="str">
            <v>0</v>
          </cell>
          <cell r="AI4748" t="str">
            <v>0</v>
          </cell>
          <cell r="AM4748" t="str">
            <v>0</v>
          </cell>
          <cell r="AO4748" t="str">
            <v>0</v>
          </cell>
          <cell r="AT4748" t="str">
            <v>0</v>
          </cell>
          <cell r="AU4748" t="str">
            <v>0</v>
          </cell>
        </row>
        <row r="4749">
          <cell r="AA4749" t="str">
            <v>0</v>
          </cell>
          <cell r="AC4749" t="str">
            <v>0</v>
          </cell>
          <cell r="AE4749" t="str">
            <v>0</v>
          </cell>
          <cell r="AH4749" t="str">
            <v>0</v>
          </cell>
          <cell r="AI4749" t="str">
            <v>0</v>
          </cell>
          <cell r="AM4749" t="str">
            <v>0</v>
          </cell>
          <cell r="AO4749" t="str">
            <v>0</v>
          </cell>
          <cell r="AT4749" t="str">
            <v>0</v>
          </cell>
          <cell r="AU4749" t="str">
            <v>0</v>
          </cell>
        </row>
        <row r="4750">
          <cell r="AA4750" t="str">
            <v>0</v>
          </cell>
          <cell r="AC4750" t="str">
            <v>0</v>
          </cell>
          <cell r="AE4750" t="str">
            <v>0</v>
          </cell>
          <cell r="AH4750" t="str">
            <v>0</v>
          </cell>
          <cell r="AI4750" t="str">
            <v>0</v>
          </cell>
          <cell r="AM4750" t="str">
            <v>0</v>
          </cell>
          <cell r="AO4750" t="str">
            <v>0</v>
          </cell>
          <cell r="AT4750" t="str">
            <v>0</v>
          </cell>
          <cell r="AU4750" t="str">
            <v>0</v>
          </cell>
        </row>
        <row r="4751">
          <cell r="AA4751" t="str">
            <v>0</v>
          </cell>
          <cell r="AC4751" t="str">
            <v>0</v>
          </cell>
          <cell r="AE4751" t="str">
            <v>0</v>
          </cell>
          <cell r="AH4751" t="str">
            <v>0</v>
          </cell>
          <cell r="AI4751" t="str">
            <v>0</v>
          </cell>
          <cell r="AM4751" t="str">
            <v>0</v>
          </cell>
          <cell r="AO4751" t="str">
            <v>0</v>
          </cell>
          <cell r="AT4751" t="str">
            <v>0</v>
          </cell>
          <cell r="AU4751" t="str">
            <v>0</v>
          </cell>
        </row>
        <row r="4752">
          <cell r="AA4752" t="str">
            <v>0</v>
          </cell>
          <cell r="AC4752" t="str">
            <v>0</v>
          </cell>
          <cell r="AE4752" t="str">
            <v>0</v>
          </cell>
          <cell r="AH4752" t="str">
            <v>0</v>
          </cell>
          <cell r="AI4752" t="str">
            <v>0</v>
          </cell>
          <cell r="AM4752" t="str">
            <v>0</v>
          </cell>
          <cell r="AO4752" t="str">
            <v>0</v>
          </cell>
          <cell r="AT4752" t="str">
            <v>0</v>
          </cell>
          <cell r="AU4752" t="str">
            <v>0</v>
          </cell>
        </row>
        <row r="4753">
          <cell r="AA4753" t="str">
            <v>0</v>
          </cell>
          <cell r="AC4753" t="str">
            <v>0</v>
          </cell>
          <cell r="AE4753" t="str">
            <v>0</v>
          </cell>
          <cell r="AH4753" t="str">
            <v>0</v>
          </cell>
          <cell r="AI4753" t="str">
            <v>0</v>
          </cell>
          <cell r="AM4753" t="str">
            <v>0</v>
          </cell>
          <cell r="AO4753" t="str">
            <v>0</v>
          </cell>
          <cell r="AT4753" t="str">
            <v>0</v>
          </cell>
          <cell r="AU4753" t="str">
            <v>0</v>
          </cell>
        </row>
        <row r="4754">
          <cell r="AA4754" t="str">
            <v>0</v>
          </cell>
          <cell r="AC4754" t="str">
            <v>0</v>
          </cell>
          <cell r="AE4754" t="str">
            <v>0</v>
          </cell>
          <cell r="AH4754" t="str">
            <v>0</v>
          </cell>
          <cell r="AI4754" t="str">
            <v>0</v>
          </cell>
          <cell r="AM4754" t="str">
            <v>0</v>
          </cell>
          <cell r="AO4754" t="str">
            <v>0</v>
          </cell>
          <cell r="AT4754" t="str">
            <v>0</v>
          </cell>
          <cell r="AU4754" t="str">
            <v>0</v>
          </cell>
        </row>
        <row r="4755">
          <cell r="AA4755" t="str">
            <v>0</v>
          </cell>
          <cell r="AC4755" t="str">
            <v>0</v>
          </cell>
          <cell r="AE4755" t="str">
            <v>0</v>
          </cell>
          <cell r="AH4755" t="str">
            <v>0</v>
          </cell>
          <cell r="AI4755" t="str">
            <v>0</v>
          </cell>
          <cell r="AM4755" t="str">
            <v>0</v>
          </cell>
          <cell r="AO4755" t="str">
            <v>0</v>
          </cell>
          <cell r="AT4755" t="str">
            <v>0</v>
          </cell>
          <cell r="AU4755" t="str">
            <v>0</v>
          </cell>
        </row>
        <row r="4756">
          <cell r="AA4756" t="str">
            <v>0</v>
          </cell>
          <cell r="AC4756" t="str">
            <v>0</v>
          </cell>
          <cell r="AE4756" t="str">
            <v>0</v>
          </cell>
          <cell r="AH4756" t="str">
            <v>0</v>
          </cell>
          <cell r="AI4756" t="str">
            <v>0</v>
          </cell>
          <cell r="AM4756" t="str">
            <v>0</v>
          </cell>
          <cell r="AO4756" t="str">
            <v>0</v>
          </cell>
          <cell r="AT4756" t="str">
            <v>0</v>
          </cell>
          <cell r="AU4756" t="str">
            <v>0</v>
          </cell>
        </row>
        <row r="4757">
          <cell r="AA4757" t="str">
            <v>0</v>
          </cell>
          <cell r="AC4757" t="str">
            <v>0</v>
          </cell>
          <cell r="AE4757" t="str">
            <v>0</v>
          </cell>
          <cell r="AH4757" t="str">
            <v>0</v>
          </cell>
          <cell r="AI4757" t="str">
            <v>0</v>
          </cell>
          <cell r="AM4757" t="str">
            <v>0</v>
          </cell>
          <cell r="AO4757" t="str">
            <v>0</v>
          </cell>
          <cell r="AT4757" t="str">
            <v>0</v>
          </cell>
          <cell r="AU4757" t="str">
            <v>0</v>
          </cell>
        </row>
        <row r="4758">
          <cell r="AA4758" t="str">
            <v>0</v>
          </cell>
          <cell r="AC4758" t="str">
            <v>0</v>
          </cell>
          <cell r="AE4758" t="str">
            <v>0</v>
          </cell>
          <cell r="AH4758" t="str">
            <v>0</v>
          </cell>
          <cell r="AI4758" t="str">
            <v>0</v>
          </cell>
          <cell r="AM4758" t="str">
            <v>0</v>
          </cell>
          <cell r="AO4758" t="str">
            <v>0</v>
          </cell>
          <cell r="AT4758" t="str">
            <v>0</v>
          </cell>
          <cell r="AU4758" t="str">
            <v>0</v>
          </cell>
        </row>
        <row r="4759">
          <cell r="AA4759" t="str">
            <v>0</v>
          </cell>
          <cell r="AC4759" t="str">
            <v>0</v>
          </cell>
          <cell r="AE4759" t="str">
            <v>0</v>
          </cell>
          <cell r="AH4759" t="str">
            <v>0</v>
          </cell>
          <cell r="AI4759" t="str">
            <v>0</v>
          </cell>
          <cell r="AM4759" t="str">
            <v>0</v>
          </cell>
          <cell r="AO4759" t="str">
            <v>0</v>
          </cell>
          <cell r="AT4759" t="str">
            <v>0</v>
          </cell>
          <cell r="AU4759" t="str">
            <v>0</v>
          </cell>
        </row>
        <row r="4760">
          <cell r="AA4760" t="str">
            <v>0</v>
          </cell>
          <cell r="AC4760" t="str">
            <v>0</v>
          </cell>
          <cell r="AE4760" t="str">
            <v>0</v>
          </cell>
          <cell r="AH4760" t="str">
            <v>0</v>
          </cell>
          <cell r="AI4760" t="str">
            <v>0</v>
          </cell>
          <cell r="AM4760" t="str">
            <v>0</v>
          </cell>
          <cell r="AO4760" t="str">
            <v>0</v>
          </cell>
          <cell r="AT4760" t="str">
            <v>0</v>
          </cell>
          <cell r="AU4760" t="str">
            <v>0</v>
          </cell>
        </row>
        <row r="4761">
          <cell r="AA4761" t="str">
            <v>0</v>
          </cell>
          <cell r="AC4761" t="str">
            <v>0</v>
          </cell>
          <cell r="AE4761" t="str">
            <v>0</v>
          </cell>
          <cell r="AH4761" t="str">
            <v>0</v>
          </cell>
          <cell r="AI4761" t="str">
            <v>0</v>
          </cell>
          <cell r="AM4761" t="str">
            <v>0</v>
          </cell>
          <cell r="AO4761" t="str">
            <v>0</v>
          </cell>
          <cell r="AT4761" t="str">
            <v>0</v>
          </cell>
          <cell r="AU4761" t="str">
            <v>0</v>
          </cell>
        </row>
        <row r="4762">
          <cell r="AA4762" t="str">
            <v>0</v>
          </cell>
          <cell r="AC4762" t="str">
            <v>0</v>
          </cell>
          <cell r="AE4762" t="str">
            <v>0</v>
          </cell>
          <cell r="AH4762" t="str">
            <v>0</v>
          </cell>
          <cell r="AI4762" t="str">
            <v>0</v>
          </cell>
          <cell r="AM4762" t="str">
            <v>0</v>
          </cell>
          <cell r="AO4762" t="str">
            <v>0</v>
          </cell>
          <cell r="AT4762" t="str">
            <v>0</v>
          </cell>
          <cell r="AU4762" t="str">
            <v>0</v>
          </cell>
        </row>
        <row r="4763">
          <cell r="AA4763" t="str">
            <v>0</v>
          </cell>
          <cell r="AC4763" t="str">
            <v>0</v>
          </cell>
          <cell r="AE4763" t="str">
            <v>0</v>
          </cell>
          <cell r="AH4763" t="str">
            <v>0</v>
          </cell>
          <cell r="AI4763" t="str">
            <v>0</v>
          </cell>
          <cell r="AM4763" t="str">
            <v>0</v>
          </cell>
          <cell r="AO4763" t="str">
            <v>0</v>
          </cell>
          <cell r="AT4763" t="str">
            <v>0</v>
          </cell>
          <cell r="AU4763" t="str">
            <v>0</v>
          </cell>
        </row>
        <row r="4764">
          <cell r="AA4764" t="str">
            <v>0</v>
          </cell>
          <cell r="AC4764" t="str">
            <v>0</v>
          </cell>
          <cell r="AE4764" t="str">
            <v>0</v>
          </cell>
          <cell r="AH4764" t="str">
            <v>0</v>
          </cell>
          <cell r="AI4764" t="str">
            <v>0</v>
          </cell>
          <cell r="AM4764" t="str">
            <v>0</v>
          </cell>
          <cell r="AO4764" t="str">
            <v>0</v>
          </cell>
          <cell r="AT4764" t="str">
            <v>0</v>
          </cell>
          <cell r="AU4764" t="str">
            <v>0</v>
          </cell>
        </row>
        <row r="4765">
          <cell r="AA4765" t="str">
            <v>0</v>
          </cell>
          <cell r="AC4765" t="str">
            <v>0</v>
          </cell>
          <cell r="AE4765" t="str">
            <v>0</v>
          </cell>
          <cell r="AH4765" t="str">
            <v>0</v>
          </cell>
          <cell r="AI4765" t="str">
            <v>0</v>
          </cell>
          <cell r="AM4765" t="str">
            <v>0</v>
          </cell>
          <cell r="AO4765" t="str">
            <v>0</v>
          </cell>
          <cell r="AT4765" t="str">
            <v>0</v>
          </cell>
          <cell r="AU4765" t="str">
            <v>0</v>
          </cell>
        </row>
        <row r="4766">
          <cell r="AA4766" t="str">
            <v>0</v>
          </cell>
          <cell r="AC4766" t="str">
            <v>0</v>
          </cell>
          <cell r="AE4766" t="str">
            <v>0</v>
          </cell>
          <cell r="AH4766" t="str">
            <v>0</v>
          </cell>
          <cell r="AI4766" t="str">
            <v>0</v>
          </cell>
          <cell r="AM4766" t="str">
            <v>0</v>
          </cell>
          <cell r="AO4766" t="str">
            <v>0</v>
          </cell>
          <cell r="AT4766" t="str">
            <v>0</v>
          </cell>
          <cell r="AU4766" t="str">
            <v>0</v>
          </cell>
        </row>
        <row r="4767">
          <cell r="AA4767" t="str">
            <v>0</v>
          </cell>
          <cell r="AC4767" t="str">
            <v>0</v>
          </cell>
          <cell r="AE4767" t="str">
            <v>0</v>
          </cell>
          <cell r="AH4767" t="str">
            <v>0</v>
          </cell>
          <cell r="AI4767" t="str">
            <v>0</v>
          </cell>
          <cell r="AM4767" t="str">
            <v>0</v>
          </cell>
          <cell r="AO4767" t="str">
            <v>0</v>
          </cell>
          <cell r="AT4767" t="str">
            <v>0</v>
          </cell>
          <cell r="AU4767" t="str">
            <v>0</v>
          </cell>
        </row>
        <row r="4768">
          <cell r="AA4768" t="str">
            <v>0</v>
          </cell>
          <cell r="AC4768" t="str">
            <v>0</v>
          </cell>
          <cell r="AE4768" t="str">
            <v>0</v>
          </cell>
          <cell r="AH4768" t="str">
            <v>0</v>
          </cell>
          <cell r="AI4768" t="str">
            <v>0</v>
          </cell>
          <cell r="AM4768" t="str">
            <v>0</v>
          </cell>
          <cell r="AO4768" t="str">
            <v>0</v>
          </cell>
          <cell r="AT4768" t="str">
            <v>0</v>
          </cell>
          <cell r="AU4768" t="str">
            <v>0</v>
          </cell>
        </row>
        <row r="4769">
          <cell r="AA4769" t="str">
            <v>0</v>
          </cell>
          <cell r="AC4769" t="str">
            <v>0</v>
          </cell>
          <cell r="AE4769" t="str">
            <v>0</v>
          </cell>
          <cell r="AH4769" t="str">
            <v>0</v>
          </cell>
          <cell r="AI4769" t="str">
            <v>0</v>
          </cell>
          <cell r="AM4769" t="str">
            <v>0</v>
          </cell>
          <cell r="AO4769" t="str">
            <v>0</v>
          </cell>
          <cell r="AT4769" t="str">
            <v>0</v>
          </cell>
          <cell r="AU4769" t="str">
            <v>0</v>
          </cell>
        </row>
        <row r="4770">
          <cell r="AA4770" t="str">
            <v>0</v>
          </cell>
          <cell r="AC4770" t="str">
            <v>0</v>
          </cell>
          <cell r="AE4770" t="str">
            <v>0</v>
          </cell>
          <cell r="AH4770" t="str">
            <v>0</v>
          </cell>
          <cell r="AI4770" t="str">
            <v>0</v>
          </cell>
          <cell r="AM4770" t="str">
            <v>0</v>
          </cell>
          <cell r="AO4770" t="str">
            <v>0</v>
          </cell>
          <cell r="AT4770" t="str">
            <v>0</v>
          </cell>
          <cell r="AU4770" t="str">
            <v>0</v>
          </cell>
        </row>
        <row r="4771">
          <cell r="AA4771" t="str">
            <v>0</v>
          </cell>
          <cell r="AC4771" t="str">
            <v>0</v>
          </cell>
          <cell r="AE4771" t="str">
            <v>0</v>
          </cell>
          <cell r="AH4771" t="str">
            <v>0</v>
          </cell>
          <cell r="AI4771" t="str">
            <v>0</v>
          </cell>
          <cell r="AM4771" t="str">
            <v>0</v>
          </cell>
          <cell r="AO4771" t="str">
            <v>0</v>
          </cell>
          <cell r="AT4771" t="str">
            <v>0</v>
          </cell>
          <cell r="AU4771" t="str">
            <v>0</v>
          </cell>
        </row>
        <row r="4772">
          <cell r="AA4772" t="str">
            <v>0</v>
          </cell>
          <cell r="AC4772" t="str">
            <v>0</v>
          </cell>
          <cell r="AE4772" t="str">
            <v>0</v>
          </cell>
          <cell r="AH4772" t="str">
            <v>0</v>
          </cell>
          <cell r="AI4772" t="str">
            <v>0</v>
          </cell>
          <cell r="AM4772" t="str">
            <v>0</v>
          </cell>
          <cell r="AO4772" t="str">
            <v>0</v>
          </cell>
          <cell r="AT4772" t="str">
            <v>0</v>
          </cell>
          <cell r="AU4772" t="str">
            <v>0</v>
          </cell>
        </row>
        <row r="4773">
          <cell r="AA4773" t="str">
            <v>0</v>
          </cell>
          <cell r="AC4773" t="str">
            <v>0</v>
          </cell>
          <cell r="AE4773" t="str">
            <v>0</v>
          </cell>
          <cell r="AH4773" t="str">
            <v>0</v>
          </cell>
          <cell r="AI4773" t="str">
            <v>0</v>
          </cell>
          <cell r="AM4773" t="str">
            <v>0</v>
          </cell>
          <cell r="AO4773" t="str">
            <v>0</v>
          </cell>
          <cell r="AT4773" t="str">
            <v>0</v>
          </cell>
          <cell r="AU4773" t="str">
            <v>0</v>
          </cell>
        </row>
        <row r="4774">
          <cell r="AA4774" t="str">
            <v>0</v>
          </cell>
          <cell r="AC4774" t="str">
            <v>0</v>
          </cell>
          <cell r="AE4774" t="str">
            <v>0</v>
          </cell>
          <cell r="AH4774" t="str">
            <v>0</v>
          </cell>
          <cell r="AI4774" t="str">
            <v>0</v>
          </cell>
          <cell r="AM4774" t="str">
            <v>0</v>
          </cell>
          <cell r="AO4774" t="str">
            <v>0</v>
          </cell>
          <cell r="AT4774" t="str">
            <v>0</v>
          </cell>
          <cell r="AU4774" t="str">
            <v>0</v>
          </cell>
        </row>
        <row r="4775">
          <cell r="AA4775" t="str">
            <v>0</v>
          </cell>
          <cell r="AC4775" t="str">
            <v>0</v>
          </cell>
          <cell r="AE4775" t="str">
            <v>0</v>
          </cell>
          <cell r="AH4775" t="str">
            <v>0</v>
          </cell>
          <cell r="AI4775" t="str">
            <v>0</v>
          </cell>
          <cell r="AM4775" t="str">
            <v>0</v>
          </cell>
          <cell r="AO4775" t="str">
            <v>0</v>
          </cell>
          <cell r="AT4775" t="str">
            <v>0</v>
          </cell>
          <cell r="AU4775" t="str">
            <v>0</v>
          </cell>
        </row>
        <row r="4776">
          <cell r="AA4776" t="str">
            <v>0</v>
          </cell>
          <cell r="AC4776" t="str">
            <v>0</v>
          </cell>
          <cell r="AE4776" t="str">
            <v>0</v>
          </cell>
          <cell r="AH4776" t="str">
            <v>0</v>
          </cell>
          <cell r="AI4776" t="str">
            <v>0</v>
          </cell>
          <cell r="AM4776" t="str">
            <v>0</v>
          </cell>
          <cell r="AO4776" t="str">
            <v>0</v>
          </cell>
          <cell r="AT4776" t="str">
            <v>0</v>
          </cell>
          <cell r="AU4776" t="str">
            <v>0</v>
          </cell>
        </row>
        <row r="4777">
          <cell r="AA4777" t="str">
            <v>0</v>
          </cell>
          <cell r="AC4777" t="str">
            <v>0</v>
          </cell>
          <cell r="AE4777" t="str">
            <v>0</v>
          </cell>
          <cell r="AH4777" t="str">
            <v>0</v>
          </cell>
          <cell r="AI4777" t="str">
            <v>0</v>
          </cell>
          <cell r="AM4777" t="str">
            <v>0</v>
          </cell>
          <cell r="AO4777" t="str">
            <v>0</v>
          </cell>
          <cell r="AT4777" t="str">
            <v>0</v>
          </cell>
          <cell r="AU4777" t="str">
            <v>0</v>
          </cell>
        </row>
        <row r="4778">
          <cell r="AA4778" t="str">
            <v>0</v>
          </cell>
          <cell r="AC4778" t="str">
            <v>0</v>
          </cell>
          <cell r="AE4778" t="str">
            <v>0</v>
          </cell>
          <cell r="AH4778" t="str">
            <v>0</v>
          </cell>
          <cell r="AI4778" t="str">
            <v>0</v>
          </cell>
          <cell r="AM4778" t="str">
            <v>0</v>
          </cell>
          <cell r="AO4778" t="str">
            <v>0</v>
          </cell>
          <cell r="AT4778" t="str">
            <v>0</v>
          </cell>
          <cell r="AU4778" t="str">
            <v>0</v>
          </cell>
        </row>
        <row r="4779">
          <cell r="AA4779" t="str">
            <v>0</v>
          </cell>
          <cell r="AC4779" t="str">
            <v>0</v>
          </cell>
          <cell r="AE4779" t="str">
            <v>0</v>
          </cell>
          <cell r="AH4779" t="str">
            <v>0</v>
          </cell>
          <cell r="AI4779" t="str">
            <v>0</v>
          </cell>
          <cell r="AM4779" t="str">
            <v>0</v>
          </cell>
          <cell r="AO4779" t="str">
            <v>0</v>
          </cell>
          <cell r="AT4779" t="str">
            <v>0</v>
          </cell>
          <cell r="AU4779" t="str">
            <v>0</v>
          </cell>
        </row>
        <row r="4780">
          <cell r="AA4780" t="str">
            <v>0</v>
          </cell>
          <cell r="AC4780" t="str">
            <v>0</v>
          </cell>
          <cell r="AE4780" t="str">
            <v>0</v>
          </cell>
          <cell r="AH4780" t="str">
            <v>0</v>
          </cell>
          <cell r="AI4780" t="str">
            <v>0</v>
          </cell>
          <cell r="AM4780" t="str">
            <v>0</v>
          </cell>
          <cell r="AO4780" t="str">
            <v>0</v>
          </cell>
          <cell r="AT4780" t="str">
            <v>0</v>
          </cell>
          <cell r="AU4780" t="str">
            <v>0</v>
          </cell>
        </row>
        <row r="4781">
          <cell r="AA4781" t="str">
            <v>0</v>
          </cell>
          <cell r="AC4781" t="str">
            <v>0</v>
          </cell>
          <cell r="AE4781" t="str">
            <v>0</v>
          </cell>
          <cell r="AH4781" t="str">
            <v>0</v>
          </cell>
          <cell r="AI4781" t="str">
            <v>0</v>
          </cell>
          <cell r="AM4781" t="str">
            <v>0</v>
          </cell>
          <cell r="AO4781" t="str">
            <v>0</v>
          </cell>
          <cell r="AT4781" t="str">
            <v>0</v>
          </cell>
          <cell r="AU4781" t="str">
            <v>0</v>
          </cell>
        </row>
        <row r="4782">
          <cell r="AA4782" t="str">
            <v>0</v>
          </cell>
          <cell r="AC4782" t="str">
            <v>0</v>
          </cell>
          <cell r="AE4782" t="str">
            <v>0</v>
          </cell>
          <cell r="AH4782" t="str">
            <v>0</v>
          </cell>
          <cell r="AI4782" t="str">
            <v>0</v>
          </cell>
          <cell r="AM4782" t="str">
            <v>0</v>
          </cell>
          <cell r="AO4782" t="str">
            <v>0</v>
          </cell>
          <cell r="AT4782" t="str">
            <v>0</v>
          </cell>
          <cell r="AU4782" t="str">
            <v>0</v>
          </cell>
        </row>
        <row r="4783">
          <cell r="AA4783" t="str">
            <v>0</v>
          </cell>
          <cell r="AC4783" t="str">
            <v>0</v>
          </cell>
          <cell r="AE4783" t="str">
            <v>0</v>
          </cell>
          <cell r="AH4783" t="str">
            <v>0</v>
          </cell>
          <cell r="AI4783" t="str">
            <v>0</v>
          </cell>
          <cell r="AM4783" t="str">
            <v>0</v>
          </cell>
          <cell r="AO4783" t="str">
            <v>0</v>
          </cell>
          <cell r="AT4783" t="str">
            <v>0</v>
          </cell>
          <cell r="AU4783" t="str">
            <v>0</v>
          </cell>
        </row>
        <row r="4784">
          <cell r="AA4784" t="str">
            <v>0</v>
          </cell>
          <cell r="AC4784" t="str">
            <v>0</v>
          </cell>
          <cell r="AE4784" t="str">
            <v>0</v>
          </cell>
          <cell r="AH4784" t="str">
            <v>0</v>
          </cell>
          <cell r="AI4784" t="str">
            <v>0</v>
          </cell>
          <cell r="AM4784" t="str">
            <v>0</v>
          </cell>
          <cell r="AO4784" t="str">
            <v>0</v>
          </cell>
          <cell r="AT4784" t="str">
            <v>0</v>
          </cell>
          <cell r="AU4784" t="str">
            <v>0</v>
          </cell>
        </row>
        <row r="4785">
          <cell r="AA4785" t="str">
            <v>0</v>
          </cell>
          <cell r="AC4785" t="str">
            <v>0</v>
          </cell>
          <cell r="AE4785" t="str">
            <v>0</v>
          </cell>
          <cell r="AH4785" t="str">
            <v>0</v>
          </cell>
          <cell r="AI4785" t="str">
            <v>0</v>
          </cell>
          <cell r="AM4785" t="str">
            <v>0</v>
          </cell>
          <cell r="AO4785" t="str">
            <v>0</v>
          </cell>
          <cell r="AT4785" t="str">
            <v>0</v>
          </cell>
          <cell r="AU4785" t="str">
            <v>0</v>
          </cell>
        </row>
        <row r="4786">
          <cell r="AA4786" t="str">
            <v>0</v>
          </cell>
          <cell r="AC4786" t="str">
            <v>0</v>
          </cell>
          <cell r="AE4786" t="str">
            <v>0</v>
          </cell>
          <cell r="AH4786" t="str">
            <v>0</v>
          </cell>
          <cell r="AI4786" t="str">
            <v>0</v>
          </cell>
          <cell r="AM4786" t="str">
            <v>0</v>
          </cell>
          <cell r="AO4786" t="str">
            <v>0</v>
          </cell>
          <cell r="AT4786" t="str">
            <v>0</v>
          </cell>
          <cell r="AU4786" t="str">
            <v>0</v>
          </cell>
        </row>
        <row r="4787">
          <cell r="AA4787" t="str">
            <v>0</v>
          </cell>
          <cell r="AC4787" t="str">
            <v>0</v>
          </cell>
          <cell r="AE4787" t="str">
            <v>0</v>
          </cell>
          <cell r="AH4787" t="str">
            <v>0</v>
          </cell>
          <cell r="AI4787" t="str">
            <v>0</v>
          </cell>
          <cell r="AM4787" t="str">
            <v>0</v>
          </cell>
          <cell r="AO4787" t="str">
            <v>0</v>
          </cell>
          <cell r="AT4787" t="str">
            <v>0</v>
          </cell>
          <cell r="AU4787" t="str">
            <v>0</v>
          </cell>
        </row>
        <row r="4788">
          <cell r="AA4788" t="str">
            <v>0</v>
          </cell>
          <cell r="AC4788" t="str">
            <v>0</v>
          </cell>
          <cell r="AE4788" t="str">
            <v>0</v>
          </cell>
          <cell r="AH4788" t="str">
            <v>0</v>
          </cell>
          <cell r="AI4788" t="str">
            <v>0</v>
          </cell>
          <cell r="AM4788" t="str">
            <v>0</v>
          </cell>
          <cell r="AO4788" t="str">
            <v>0</v>
          </cell>
          <cell r="AT4788" t="str">
            <v>0</v>
          </cell>
          <cell r="AU4788" t="str">
            <v>0</v>
          </cell>
        </row>
        <row r="4789">
          <cell r="AA4789" t="str">
            <v>0</v>
          </cell>
          <cell r="AC4789" t="str">
            <v>0</v>
          </cell>
          <cell r="AE4789" t="str">
            <v>0</v>
          </cell>
          <cell r="AH4789" t="str">
            <v>0</v>
          </cell>
          <cell r="AI4789" t="str">
            <v>0</v>
          </cell>
          <cell r="AM4789" t="str">
            <v>0</v>
          </cell>
          <cell r="AO4789" t="str">
            <v>0</v>
          </cell>
          <cell r="AT4789" t="str">
            <v>0</v>
          </cell>
          <cell r="AU4789" t="str">
            <v>0</v>
          </cell>
        </row>
        <row r="4790">
          <cell r="AA4790" t="str">
            <v>0</v>
          </cell>
          <cell r="AC4790" t="str">
            <v>0</v>
          </cell>
          <cell r="AE4790" t="str">
            <v>0</v>
          </cell>
          <cell r="AH4790" t="str">
            <v>0</v>
          </cell>
          <cell r="AI4790" t="str">
            <v>0</v>
          </cell>
          <cell r="AM4790" t="str">
            <v>0</v>
          </cell>
          <cell r="AO4790" t="str">
            <v>0</v>
          </cell>
          <cell r="AT4790" t="str">
            <v>0</v>
          </cell>
          <cell r="AU4790" t="str">
            <v>0</v>
          </cell>
        </row>
        <row r="4791">
          <cell r="AA4791" t="str">
            <v>0</v>
          </cell>
          <cell r="AC4791" t="str">
            <v>0</v>
          </cell>
          <cell r="AE4791" t="str">
            <v>0</v>
          </cell>
          <cell r="AH4791" t="str">
            <v>0</v>
          </cell>
          <cell r="AI4791" t="str">
            <v>0</v>
          </cell>
          <cell r="AM4791" t="str">
            <v>0</v>
          </cell>
          <cell r="AO4791" t="str">
            <v>0</v>
          </cell>
          <cell r="AT4791" t="str">
            <v>0</v>
          </cell>
          <cell r="AU4791" t="str">
            <v>0</v>
          </cell>
        </row>
        <row r="4792">
          <cell r="AA4792" t="str">
            <v>0</v>
          </cell>
          <cell r="AC4792" t="str">
            <v>0</v>
          </cell>
          <cell r="AE4792" t="str">
            <v>0</v>
          </cell>
          <cell r="AH4792" t="str">
            <v>0</v>
          </cell>
          <cell r="AI4792" t="str">
            <v>0</v>
          </cell>
          <cell r="AM4792" t="str">
            <v>0</v>
          </cell>
          <cell r="AO4792" t="str">
            <v>0</v>
          </cell>
          <cell r="AT4792" t="str">
            <v>0</v>
          </cell>
          <cell r="AU4792" t="str">
            <v>0</v>
          </cell>
        </row>
        <row r="4793">
          <cell r="AA4793" t="str">
            <v>0</v>
          </cell>
          <cell r="AC4793" t="str">
            <v>0</v>
          </cell>
          <cell r="AE4793" t="str">
            <v>0</v>
          </cell>
          <cell r="AH4793" t="str">
            <v>0</v>
          </cell>
          <cell r="AI4793" t="str">
            <v>0</v>
          </cell>
          <cell r="AM4793" t="str">
            <v>0</v>
          </cell>
          <cell r="AO4793" t="str">
            <v>0</v>
          </cell>
          <cell r="AT4793" t="str">
            <v>0</v>
          </cell>
          <cell r="AU4793" t="str">
            <v>0</v>
          </cell>
        </row>
        <row r="4794">
          <cell r="AA4794" t="str">
            <v>0</v>
          </cell>
          <cell r="AC4794" t="str">
            <v>0</v>
          </cell>
          <cell r="AE4794" t="str">
            <v>0</v>
          </cell>
          <cell r="AH4794" t="str">
            <v>0</v>
          </cell>
          <cell r="AI4794" t="str">
            <v>0</v>
          </cell>
          <cell r="AM4794" t="str">
            <v>0</v>
          </cell>
          <cell r="AO4794" t="str">
            <v>0</v>
          </cell>
          <cell r="AT4794" t="str">
            <v>0</v>
          </cell>
          <cell r="AU4794" t="str">
            <v>0</v>
          </cell>
        </row>
        <row r="4795">
          <cell r="AA4795" t="str">
            <v>0</v>
          </cell>
          <cell r="AC4795" t="str">
            <v>0</v>
          </cell>
          <cell r="AE4795" t="str">
            <v>0</v>
          </cell>
          <cell r="AH4795" t="str">
            <v>0</v>
          </cell>
          <cell r="AI4795" t="str">
            <v>0</v>
          </cell>
          <cell r="AM4795" t="str">
            <v>0</v>
          </cell>
          <cell r="AO4795" t="str">
            <v>0</v>
          </cell>
          <cell r="AT4795" t="str">
            <v>0</v>
          </cell>
          <cell r="AU4795" t="str">
            <v>0</v>
          </cell>
        </row>
        <row r="4796">
          <cell r="AA4796" t="str">
            <v>0</v>
          </cell>
          <cell r="AC4796" t="str">
            <v>0</v>
          </cell>
          <cell r="AE4796" t="str">
            <v>0</v>
          </cell>
          <cell r="AH4796" t="str">
            <v>0</v>
          </cell>
          <cell r="AI4796" t="str">
            <v>0</v>
          </cell>
          <cell r="AM4796" t="str">
            <v>0</v>
          </cell>
          <cell r="AO4796" t="str">
            <v>0</v>
          </cell>
          <cell r="AT4796" t="str">
            <v>0</v>
          </cell>
          <cell r="AU4796" t="str">
            <v>0</v>
          </cell>
        </row>
        <row r="4797">
          <cell r="AA4797" t="str">
            <v>0</v>
          </cell>
          <cell r="AC4797" t="str">
            <v>0</v>
          </cell>
          <cell r="AE4797" t="str">
            <v>0</v>
          </cell>
          <cell r="AH4797" t="str">
            <v>0</v>
          </cell>
          <cell r="AI4797" t="str">
            <v>0</v>
          </cell>
          <cell r="AM4797" t="str">
            <v>0</v>
          </cell>
          <cell r="AO4797" t="str">
            <v>0</v>
          </cell>
          <cell r="AT4797" t="str">
            <v>0</v>
          </cell>
          <cell r="AU4797" t="str">
            <v>0</v>
          </cell>
        </row>
        <row r="4798">
          <cell r="AA4798" t="str">
            <v>0</v>
          </cell>
          <cell r="AC4798" t="str">
            <v>0</v>
          </cell>
          <cell r="AE4798" t="str">
            <v>0</v>
          </cell>
          <cell r="AH4798" t="str">
            <v>0</v>
          </cell>
          <cell r="AI4798" t="str">
            <v>0</v>
          </cell>
          <cell r="AM4798" t="str">
            <v>0</v>
          </cell>
          <cell r="AO4798" t="str">
            <v>0</v>
          </cell>
          <cell r="AT4798" t="str">
            <v>0</v>
          </cell>
          <cell r="AU4798" t="str">
            <v>0</v>
          </cell>
        </row>
        <row r="4799">
          <cell r="AA4799" t="str">
            <v>0</v>
          </cell>
          <cell r="AC4799" t="str">
            <v>0</v>
          </cell>
          <cell r="AE4799" t="str">
            <v>0</v>
          </cell>
          <cell r="AH4799" t="str">
            <v>0</v>
          </cell>
          <cell r="AI4799" t="str">
            <v>0</v>
          </cell>
          <cell r="AM4799" t="str">
            <v>0</v>
          </cell>
          <cell r="AO4799" t="str">
            <v>0</v>
          </cell>
          <cell r="AT4799" t="str">
            <v>0</v>
          </cell>
          <cell r="AU4799" t="str">
            <v>0</v>
          </cell>
        </row>
        <row r="4800">
          <cell r="AA4800" t="str">
            <v>0</v>
          </cell>
          <cell r="AC4800" t="str">
            <v>0</v>
          </cell>
          <cell r="AE4800" t="str">
            <v>0</v>
          </cell>
          <cell r="AH4800" t="str">
            <v>0</v>
          </cell>
          <cell r="AI4800" t="str">
            <v>0</v>
          </cell>
          <cell r="AM4800" t="str">
            <v>0</v>
          </cell>
          <cell r="AO4800" t="str">
            <v>0</v>
          </cell>
          <cell r="AT4800" t="str">
            <v>0</v>
          </cell>
          <cell r="AU4800" t="str">
            <v>0</v>
          </cell>
        </row>
        <row r="4801">
          <cell r="AA4801" t="str">
            <v>0</v>
          </cell>
          <cell r="AC4801" t="str">
            <v>0</v>
          </cell>
          <cell r="AE4801" t="str">
            <v>0</v>
          </cell>
          <cell r="AH4801" t="str">
            <v>0</v>
          </cell>
          <cell r="AI4801" t="str">
            <v>0</v>
          </cell>
          <cell r="AM4801" t="str">
            <v>0</v>
          </cell>
          <cell r="AO4801" t="str">
            <v>0</v>
          </cell>
          <cell r="AT4801" t="str">
            <v>0</v>
          </cell>
          <cell r="AU4801" t="str">
            <v>0</v>
          </cell>
        </row>
        <row r="4802">
          <cell r="AA4802" t="str">
            <v>0</v>
          </cell>
          <cell r="AC4802" t="str">
            <v>0</v>
          </cell>
          <cell r="AE4802" t="str">
            <v>0</v>
          </cell>
          <cell r="AH4802" t="str">
            <v>0</v>
          </cell>
          <cell r="AI4802" t="str">
            <v>0</v>
          </cell>
          <cell r="AM4802" t="str">
            <v>0</v>
          </cell>
          <cell r="AO4802" t="str">
            <v>0</v>
          </cell>
          <cell r="AT4802" t="str">
            <v>0</v>
          </cell>
          <cell r="AU4802" t="str">
            <v>0</v>
          </cell>
        </row>
        <row r="4803">
          <cell r="AA4803" t="str">
            <v>0</v>
          </cell>
          <cell r="AC4803" t="str">
            <v>0</v>
          </cell>
          <cell r="AE4803" t="str">
            <v>0</v>
          </cell>
          <cell r="AH4803" t="str">
            <v>0</v>
          </cell>
          <cell r="AI4803" t="str">
            <v>0</v>
          </cell>
          <cell r="AM4803" t="str">
            <v>0</v>
          </cell>
          <cell r="AO4803" t="str">
            <v>0</v>
          </cell>
          <cell r="AT4803" t="str">
            <v>0</v>
          </cell>
          <cell r="AU4803" t="str">
            <v>0</v>
          </cell>
        </row>
        <row r="4804">
          <cell r="AA4804" t="str">
            <v>0</v>
          </cell>
          <cell r="AC4804" t="str">
            <v>0</v>
          </cell>
          <cell r="AE4804" t="str">
            <v>0</v>
          </cell>
          <cell r="AH4804" t="str">
            <v>0</v>
          </cell>
          <cell r="AI4804" t="str">
            <v>0</v>
          </cell>
          <cell r="AM4804" t="str">
            <v>0</v>
          </cell>
          <cell r="AO4804" t="str">
            <v>0</v>
          </cell>
          <cell r="AT4804" t="str">
            <v>0</v>
          </cell>
          <cell r="AU4804" t="str">
            <v>0</v>
          </cell>
        </row>
        <row r="4805">
          <cell r="AA4805" t="str">
            <v>0</v>
          </cell>
          <cell r="AC4805" t="str">
            <v>0</v>
          </cell>
          <cell r="AE4805" t="str">
            <v>0</v>
          </cell>
          <cell r="AH4805" t="str">
            <v>0</v>
          </cell>
          <cell r="AI4805" t="str">
            <v>0</v>
          </cell>
          <cell r="AM4805" t="str">
            <v>0</v>
          </cell>
          <cell r="AO4805" t="str">
            <v>0</v>
          </cell>
          <cell r="AT4805" t="str">
            <v>0</v>
          </cell>
          <cell r="AU4805" t="str">
            <v>0</v>
          </cell>
        </row>
        <row r="4806">
          <cell r="AA4806" t="str">
            <v>0</v>
          </cell>
          <cell r="AC4806" t="str">
            <v>0</v>
          </cell>
          <cell r="AE4806" t="str">
            <v>0</v>
          </cell>
          <cell r="AH4806" t="str">
            <v>0</v>
          </cell>
          <cell r="AI4806" t="str">
            <v>0</v>
          </cell>
          <cell r="AM4806" t="str">
            <v>0</v>
          </cell>
          <cell r="AO4806" t="str">
            <v>0</v>
          </cell>
          <cell r="AT4806" t="str">
            <v>0</v>
          </cell>
          <cell r="AU4806" t="str">
            <v>0</v>
          </cell>
        </row>
        <row r="4807">
          <cell r="AA4807" t="str">
            <v>0</v>
          </cell>
          <cell r="AC4807" t="str">
            <v>0</v>
          </cell>
          <cell r="AE4807" t="str">
            <v>0</v>
          </cell>
          <cell r="AH4807" t="str">
            <v>0</v>
          </cell>
          <cell r="AI4807" t="str">
            <v>0</v>
          </cell>
          <cell r="AM4807" t="str">
            <v>0</v>
          </cell>
          <cell r="AO4807" t="str">
            <v>0</v>
          </cell>
          <cell r="AT4807" t="str">
            <v>0</v>
          </cell>
          <cell r="AU4807" t="str">
            <v>0</v>
          </cell>
        </row>
        <row r="4808">
          <cell r="AA4808" t="str">
            <v>0</v>
          </cell>
          <cell r="AC4808" t="str">
            <v>0</v>
          </cell>
          <cell r="AE4808" t="str">
            <v>0</v>
          </cell>
          <cell r="AH4808" t="str">
            <v>0</v>
          </cell>
          <cell r="AI4808" t="str">
            <v>0</v>
          </cell>
          <cell r="AM4808" t="str">
            <v>0</v>
          </cell>
          <cell r="AO4808" t="str">
            <v>0</v>
          </cell>
          <cell r="AT4808" t="str">
            <v>0</v>
          </cell>
          <cell r="AU4808" t="str">
            <v>0</v>
          </cell>
        </row>
        <row r="4809">
          <cell r="AA4809" t="str">
            <v>0</v>
          </cell>
          <cell r="AC4809" t="str">
            <v>0</v>
          </cell>
          <cell r="AE4809" t="str">
            <v>0</v>
          </cell>
          <cell r="AH4809" t="str">
            <v>0</v>
          </cell>
          <cell r="AI4809" t="str">
            <v>0</v>
          </cell>
          <cell r="AM4809" t="str">
            <v>0</v>
          </cell>
          <cell r="AO4809" t="str">
            <v>0</v>
          </cell>
          <cell r="AT4809" t="str">
            <v>0</v>
          </cell>
          <cell r="AU4809" t="str">
            <v>0</v>
          </cell>
        </row>
        <row r="4810">
          <cell r="AA4810" t="str">
            <v>0</v>
          </cell>
          <cell r="AC4810" t="str">
            <v>0</v>
          </cell>
          <cell r="AE4810" t="str">
            <v>0</v>
          </cell>
          <cell r="AH4810" t="str">
            <v>0</v>
          </cell>
          <cell r="AI4810" t="str">
            <v>0</v>
          </cell>
          <cell r="AM4810" t="str">
            <v>0</v>
          </cell>
          <cell r="AO4810" t="str">
            <v>0</v>
          </cell>
          <cell r="AT4810" t="str">
            <v>0</v>
          </cell>
          <cell r="AU4810" t="str">
            <v>0</v>
          </cell>
        </row>
        <row r="4811">
          <cell r="AA4811" t="str">
            <v>0</v>
          </cell>
          <cell r="AC4811" t="str">
            <v>0</v>
          </cell>
          <cell r="AE4811" t="str">
            <v>0</v>
          </cell>
          <cell r="AH4811" t="str">
            <v>0</v>
          </cell>
          <cell r="AI4811" t="str">
            <v>0</v>
          </cell>
          <cell r="AM4811" t="str">
            <v>0</v>
          </cell>
          <cell r="AO4811" t="str">
            <v>0</v>
          </cell>
          <cell r="AT4811" t="str">
            <v>0</v>
          </cell>
          <cell r="AU4811" t="str">
            <v>0</v>
          </cell>
        </row>
        <row r="4812">
          <cell r="AA4812" t="str">
            <v>0</v>
          </cell>
          <cell r="AC4812" t="str">
            <v>0</v>
          </cell>
          <cell r="AE4812" t="str">
            <v>0</v>
          </cell>
          <cell r="AH4812" t="str">
            <v>0</v>
          </cell>
          <cell r="AI4812" t="str">
            <v>0</v>
          </cell>
          <cell r="AM4812" t="str">
            <v>0</v>
          </cell>
          <cell r="AO4812" t="str">
            <v>0</v>
          </cell>
          <cell r="AT4812" t="str">
            <v>0</v>
          </cell>
          <cell r="AU4812" t="str">
            <v>0</v>
          </cell>
        </row>
        <row r="4813">
          <cell r="AA4813" t="str">
            <v>0</v>
          </cell>
          <cell r="AC4813" t="str">
            <v>0</v>
          </cell>
          <cell r="AE4813" t="str">
            <v>0</v>
          </cell>
          <cell r="AH4813" t="str">
            <v>0</v>
          </cell>
          <cell r="AI4813" t="str">
            <v>0</v>
          </cell>
          <cell r="AM4813" t="str">
            <v>0</v>
          </cell>
          <cell r="AO4813" t="str">
            <v>0</v>
          </cell>
          <cell r="AT4813" t="str">
            <v>0</v>
          </cell>
          <cell r="AU4813" t="str">
            <v>0</v>
          </cell>
        </row>
        <row r="4814">
          <cell r="AA4814" t="str">
            <v>0</v>
          </cell>
          <cell r="AC4814" t="str">
            <v>0</v>
          </cell>
          <cell r="AE4814" t="str">
            <v>0</v>
          </cell>
          <cell r="AH4814" t="str">
            <v>0</v>
          </cell>
          <cell r="AI4814" t="str">
            <v>0</v>
          </cell>
          <cell r="AM4814" t="str">
            <v>0</v>
          </cell>
          <cell r="AO4814" t="str">
            <v>0</v>
          </cell>
          <cell r="AT4814" t="str">
            <v>0</v>
          </cell>
          <cell r="AU4814" t="str">
            <v>0</v>
          </cell>
        </row>
        <row r="4815">
          <cell r="AA4815" t="str">
            <v>0</v>
          </cell>
          <cell r="AC4815" t="str">
            <v>0</v>
          </cell>
          <cell r="AE4815" t="str">
            <v>0</v>
          </cell>
          <cell r="AH4815" t="str">
            <v>0</v>
          </cell>
          <cell r="AI4815" t="str">
            <v>0</v>
          </cell>
          <cell r="AM4815" t="str">
            <v>0</v>
          </cell>
          <cell r="AO4815" t="str">
            <v>0</v>
          </cell>
          <cell r="AT4815" t="str">
            <v>0</v>
          </cell>
          <cell r="AU4815" t="str">
            <v>0</v>
          </cell>
        </row>
        <row r="4816">
          <cell r="AA4816" t="str">
            <v>0</v>
          </cell>
          <cell r="AC4816" t="str">
            <v>0</v>
          </cell>
          <cell r="AE4816" t="str">
            <v>0</v>
          </cell>
          <cell r="AH4816" t="str">
            <v>0</v>
          </cell>
          <cell r="AI4816" t="str">
            <v>0</v>
          </cell>
          <cell r="AM4816" t="str">
            <v>0</v>
          </cell>
          <cell r="AO4816" t="str">
            <v>0</v>
          </cell>
          <cell r="AT4816" t="str">
            <v>0</v>
          </cell>
          <cell r="AU4816" t="str">
            <v>0</v>
          </cell>
        </row>
        <row r="4817">
          <cell r="AA4817" t="str">
            <v>0</v>
          </cell>
          <cell r="AC4817" t="str">
            <v>0</v>
          </cell>
          <cell r="AE4817" t="str">
            <v>0</v>
          </cell>
          <cell r="AH4817" t="str">
            <v>0</v>
          </cell>
          <cell r="AI4817" t="str">
            <v>0</v>
          </cell>
          <cell r="AM4817" t="str">
            <v>0</v>
          </cell>
          <cell r="AO4817" t="str">
            <v>0</v>
          </cell>
          <cell r="AT4817" t="str">
            <v>0</v>
          </cell>
          <cell r="AU4817" t="str">
            <v>0</v>
          </cell>
        </row>
        <row r="4818">
          <cell r="AA4818" t="str">
            <v>0</v>
          </cell>
          <cell r="AC4818" t="str">
            <v>0</v>
          </cell>
          <cell r="AE4818" t="str">
            <v>0</v>
          </cell>
          <cell r="AH4818" t="str">
            <v>0</v>
          </cell>
          <cell r="AI4818" t="str">
            <v>0</v>
          </cell>
          <cell r="AM4818" t="str">
            <v>0</v>
          </cell>
          <cell r="AO4818" t="str">
            <v>0</v>
          </cell>
          <cell r="AT4818" t="str">
            <v>0</v>
          </cell>
          <cell r="AU4818" t="str">
            <v>0</v>
          </cell>
        </row>
        <row r="4819">
          <cell r="AA4819" t="str">
            <v>0</v>
          </cell>
          <cell r="AC4819" t="str">
            <v>0</v>
          </cell>
          <cell r="AE4819" t="str">
            <v>0</v>
          </cell>
          <cell r="AH4819" t="str">
            <v>0</v>
          </cell>
          <cell r="AI4819" t="str">
            <v>0</v>
          </cell>
          <cell r="AM4819" t="str">
            <v>0</v>
          </cell>
          <cell r="AO4819" t="str">
            <v>0</v>
          </cell>
          <cell r="AT4819" t="str">
            <v>0</v>
          </cell>
          <cell r="AU4819" t="str">
            <v>0</v>
          </cell>
        </row>
        <row r="4820">
          <cell r="AA4820" t="str">
            <v>0</v>
          </cell>
          <cell r="AC4820" t="str">
            <v>0</v>
          </cell>
          <cell r="AE4820" t="str">
            <v>0</v>
          </cell>
          <cell r="AH4820" t="str">
            <v>0</v>
          </cell>
          <cell r="AI4820" t="str">
            <v>0</v>
          </cell>
          <cell r="AM4820" t="str">
            <v>0</v>
          </cell>
          <cell r="AO4820" t="str">
            <v>0</v>
          </cell>
          <cell r="AT4820" t="str">
            <v>0</v>
          </cell>
          <cell r="AU4820" t="str">
            <v>0</v>
          </cell>
        </row>
        <row r="4821">
          <cell r="AA4821" t="str">
            <v>0</v>
          </cell>
          <cell r="AC4821" t="str">
            <v>0</v>
          </cell>
          <cell r="AE4821" t="str">
            <v>0</v>
          </cell>
          <cell r="AH4821" t="str">
            <v>0</v>
          </cell>
          <cell r="AI4821" t="str">
            <v>0</v>
          </cell>
          <cell r="AM4821" t="str">
            <v>0</v>
          </cell>
          <cell r="AO4821" t="str">
            <v>0</v>
          </cell>
          <cell r="AT4821" t="str">
            <v>0</v>
          </cell>
          <cell r="AU4821" t="str">
            <v>0</v>
          </cell>
        </row>
        <row r="4822">
          <cell r="AA4822" t="str">
            <v>0</v>
          </cell>
          <cell r="AC4822" t="str">
            <v>0</v>
          </cell>
          <cell r="AE4822" t="str">
            <v>0</v>
          </cell>
          <cell r="AH4822" t="str">
            <v>0</v>
          </cell>
          <cell r="AI4822" t="str">
            <v>0</v>
          </cell>
          <cell r="AM4822" t="str">
            <v>0</v>
          </cell>
          <cell r="AO4822" t="str">
            <v>0</v>
          </cell>
          <cell r="AT4822" t="str">
            <v>0</v>
          </cell>
          <cell r="AU4822" t="str">
            <v>0</v>
          </cell>
        </row>
        <row r="4823">
          <cell r="AA4823" t="str">
            <v>0</v>
          </cell>
          <cell r="AC4823" t="str">
            <v>0</v>
          </cell>
          <cell r="AE4823" t="str">
            <v>0</v>
          </cell>
          <cell r="AH4823" t="str">
            <v>0</v>
          </cell>
          <cell r="AI4823" t="str">
            <v>0</v>
          </cell>
          <cell r="AM4823" t="str">
            <v>0</v>
          </cell>
          <cell r="AO4823" t="str">
            <v>0</v>
          </cell>
          <cell r="AT4823" t="str">
            <v>0</v>
          </cell>
          <cell r="AU4823" t="str">
            <v>0</v>
          </cell>
        </row>
        <row r="4824">
          <cell r="AA4824" t="str">
            <v>0</v>
          </cell>
          <cell r="AC4824" t="str">
            <v>0</v>
          </cell>
          <cell r="AE4824" t="str">
            <v>0</v>
          </cell>
          <cell r="AH4824" t="str">
            <v>0</v>
          </cell>
          <cell r="AI4824" t="str">
            <v>0</v>
          </cell>
          <cell r="AM4824" t="str">
            <v>0</v>
          </cell>
          <cell r="AO4824" t="str">
            <v>0</v>
          </cell>
          <cell r="AT4824" t="str">
            <v>0</v>
          </cell>
          <cell r="AU4824" t="str">
            <v>0</v>
          </cell>
        </row>
        <row r="4825">
          <cell r="AA4825" t="str">
            <v>0</v>
          </cell>
          <cell r="AC4825" t="str">
            <v>0</v>
          </cell>
          <cell r="AE4825" t="str">
            <v>0</v>
          </cell>
          <cell r="AH4825" t="str">
            <v>0</v>
          </cell>
          <cell r="AI4825" t="str">
            <v>0</v>
          </cell>
          <cell r="AM4825" t="str">
            <v>0</v>
          </cell>
          <cell r="AO4825" t="str">
            <v>0</v>
          </cell>
          <cell r="AT4825" t="str">
            <v>0</v>
          </cell>
          <cell r="AU4825" t="str">
            <v>0</v>
          </cell>
        </row>
        <row r="4826">
          <cell r="AA4826" t="str">
            <v>0</v>
          </cell>
          <cell r="AC4826" t="str">
            <v>0</v>
          </cell>
          <cell r="AE4826" t="str">
            <v>0</v>
          </cell>
          <cell r="AH4826" t="str">
            <v>0</v>
          </cell>
          <cell r="AI4826" t="str">
            <v>0</v>
          </cell>
          <cell r="AM4826" t="str">
            <v>0</v>
          </cell>
          <cell r="AO4826" t="str">
            <v>0</v>
          </cell>
          <cell r="AT4826" t="str">
            <v>0</v>
          </cell>
          <cell r="AU4826" t="str">
            <v>0</v>
          </cell>
        </row>
        <row r="4827">
          <cell r="AA4827" t="str">
            <v>0</v>
          </cell>
          <cell r="AC4827" t="str">
            <v>0</v>
          </cell>
          <cell r="AE4827" t="str">
            <v>0</v>
          </cell>
          <cell r="AH4827" t="str">
            <v>0</v>
          </cell>
          <cell r="AI4827" t="str">
            <v>0</v>
          </cell>
          <cell r="AM4827" t="str">
            <v>0</v>
          </cell>
          <cell r="AO4827" t="str">
            <v>0</v>
          </cell>
          <cell r="AT4827" t="str">
            <v>0</v>
          </cell>
          <cell r="AU4827" t="str">
            <v>0</v>
          </cell>
        </row>
        <row r="4828">
          <cell r="AA4828" t="str">
            <v>0</v>
          </cell>
          <cell r="AC4828" t="str">
            <v>0</v>
          </cell>
          <cell r="AE4828" t="str">
            <v>0</v>
          </cell>
          <cell r="AH4828" t="str">
            <v>0</v>
          </cell>
          <cell r="AI4828" t="str">
            <v>0</v>
          </cell>
          <cell r="AM4828" t="str">
            <v>0</v>
          </cell>
          <cell r="AO4828" t="str">
            <v>0</v>
          </cell>
          <cell r="AT4828" t="str">
            <v>0</v>
          </cell>
          <cell r="AU4828" t="str">
            <v>0</v>
          </cell>
        </row>
        <row r="4829">
          <cell r="AA4829" t="str">
            <v>0</v>
          </cell>
          <cell r="AC4829" t="str">
            <v>0</v>
          </cell>
          <cell r="AE4829" t="str">
            <v>0</v>
          </cell>
          <cell r="AH4829" t="str">
            <v>0</v>
          </cell>
          <cell r="AI4829" t="str">
            <v>0</v>
          </cell>
          <cell r="AM4829" t="str">
            <v>0</v>
          </cell>
          <cell r="AO4829" t="str">
            <v>0</v>
          </cell>
          <cell r="AT4829" t="str">
            <v>0</v>
          </cell>
          <cell r="AU4829" t="str">
            <v>0</v>
          </cell>
        </row>
        <row r="4830">
          <cell r="AA4830" t="str">
            <v>0</v>
          </cell>
          <cell r="AC4830" t="str">
            <v>0</v>
          </cell>
          <cell r="AE4830" t="str">
            <v>0</v>
          </cell>
          <cell r="AH4830" t="str">
            <v>0</v>
          </cell>
          <cell r="AI4830" t="str">
            <v>0</v>
          </cell>
          <cell r="AM4830" t="str">
            <v>0</v>
          </cell>
          <cell r="AO4830" t="str">
            <v>0</v>
          </cell>
          <cell r="AT4830" t="str">
            <v>0</v>
          </cell>
          <cell r="AU4830" t="str">
            <v>0</v>
          </cell>
        </row>
        <row r="4831">
          <cell r="AA4831" t="str">
            <v>0</v>
          </cell>
          <cell r="AC4831" t="str">
            <v>0</v>
          </cell>
          <cell r="AE4831" t="str">
            <v>0</v>
          </cell>
          <cell r="AH4831" t="str">
            <v>0</v>
          </cell>
          <cell r="AI4831" t="str">
            <v>0</v>
          </cell>
          <cell r="AM4831" t="str">
            <v>0</v>
          </cell>
          <cell r="AO4831" t="str">
            <v>0</v>
          </cell>
          <cell r="AT4831" t="str">
            <v>0</v>
          </cell>
          <cell r="AU4831" t="str">
            <v>0</v>
          </cell>
        </row>
        <row r="4832">
          <cell r="AA4832" t="str">
            <v>0</v>
          </cell>
          <cell r="AC4832" t="str">
            <v>0</v>
          </cell>
          <cell r="AE4832" t="str">
            <v>0</v>
          </cell>
          <cell r="AH4832" t="str">
            <v>0</v>
          </cell>
          <cell r="AI4832" t="str">
            <v>0</v>
          </cell>
          <cell r="AM4832" t="str">
            <v>0</v>
          </cell>
          <cell r="AO4832" t="str">
            <v>0</v>
          </cell>
          <cell r="AT4832" t="str">
            <v>0</v>
          </cell>
          <cell r="AU4832" t="str">
            <v>0</v>
          </cell>
        </row>
        <row r="4833">
          <cell r="AA4833" t="str">
            <v>0</v>
          </cell>
          <cell r="AC4833" t="str">
            <v>0</v>
          </cell>
          <cell r="AE4833" t="str">
            <v>0</v>
          </cell>
          <cell r="AH4833" t="str">
            <v>0</v>
          </cell>
          <cell r="AI4833" t="str">
            <v>0</v>
          </cell>
          <cell r="AM4833" t="str">
            <v>0</v>
          </cell>
          <cell r="AO4833" t="str">
            <v>0</v>
          </cell>
          <cell r="AT4833" t="str">
            <v>0</v>
          </cell>
          <cell r="AU4833" t="str">
            <v>0</v>
          </cell>
        </row>
        <row r="4834">
          <cell r="AA4834" t="str">
            <v>0</v>
          </cell>
          <cell r="AC4834" t="str">
            <v>0</v>
          </cell>
          <cell r="AE4834" t="str">
            <v>0</v>
          </cell>
          <cell r="AH4834" t="str">
            <v>0</v>
          </cell>
          <cell r="AI4834" t="str">
            <v>0</v>
          </cell>
          <cell r="AM4834" t="str">
            <v>0</v>
          </cell>
          <cell r="AO4834" t="str">
            <v>0</v>
          </cell>
          <cell r="AT4834" t="str">
            <v>0</v>
          </cell>
          <cell r="AU4834" t="str">
            <v>0</v>
          </cell>
        </row>
        <row r="4835">
          <cell r="AA4835" t="str">
            <v>0</v>
          </cell>
          <cell r="AC4835" t="str">
            <v>0</v>
          </cell>
          <cell r="AE4835" t="str">
            <v>0</v>
          </cell>
          <cell r="AH4835" t="str">
            <v>0</v>
          </cell>
          <cell r="AI4835" t="str">
            <v>0</v>
          </cell>
          <cell r="AM4835" t="str">
            <v>0</v>
          </cell>
          <cell r="AO4835" t="str">
            <v>0</v>
          </cell>
          <cell r="AT4835" t="str">
            <v>0</v>
          </cell>
          <cell r="AU4835" t="str">
            <v>0</v>
          </cell>
        </row>
        <row r="4836">
          <cell r="AA4836" t="str">
            <v>0</v>
          </cell>
          <cell r="AC4836" t="str">
            <v>0</v>
          </cell>
          <cell r="AE4836" t="str">
            <v>0</v>
          </cell>
          <cell r="AH4836" t="str">
            <v>0</v>
          </cell>
          <cell r="AI4836" t="str">
            <v>0</v>
          </cell>
          <cell r="AM4836" t="str">
            <v>0</v>
          </cell>
          <cell r="AO4836" t="str">
            <v>0</v>
          </cell>
          <cell r="AT4836" t="str">
            <v>0</v>
          </cell>
          <cell r="AU4836" t="str">
            <v>0</v>
          </cell>
        </row>
        <row r="4837">
          <cell r="AA4837" t="str">
            <v>0</v>
          </cell>
          <cell r="AC4837" t="str">
            <v>0</v>
          </cell>
          <cell r="AE4837" t="str">
            <v>0</v>
          </cell>
          <cell r="AH4837" t="str">
            <v>0</v>
          </cell>
          <cell r="AI4837" t="str">
            <v>0</v>
          </cell>
          <cell r="AM4837" t="str">
            <v>0</v>
          </cell>
          <cell r="AO4837" t="str">
            <v>0</v>
          </cell>
          <cell r="AT4837" t="str">
            <v>0</v>
          </cell>
          <cell r="AU4837" t="str">
            <v>0</v>
          </cell>
        </row>
        <row r="4838">
          <cell r="AA4838" t="str">
            <v>0</v>
          </cell>
          <cell r="AC4838" t="str">
            <v>0</v>
          </cell>
          <cell r="AE4838" t="str">
            <v>0</v>
          </cell>
          <cell r="AH4838" t="str">
            <v>0</v>
          </cell>
          <cell r="AI4838" t="str">
            <v>0</v>
          </cell>
          <cell r="AM4838" t="str">
            <v>0</v>
          </cell>
          <cell r="AO4838" t="str">
            <v>0</v>
          </cell>
          <cell r="AT4838" t="str">
            <v>0</v>
          </cell>
          <cell r="AU4838" t="str">
            <v>0</v>
          </cell>
        </row>
        <row r="4839">
          <cell r="AA4839" t="str">
            <v>0</v>
          </cell>
          <cell r="AC4839" t="str">
            <v>0</v>
          </cell>
          <cell r="AE4839" t="str">
            <v>0</v>
          </cell>
          <cell r="AH4839" t="str">
            <v>0</v>
          </cell>
          <cell r="AI4839" t="str">
            <v>0</v>
          </cell>
          <cell r="AM4839" t="str">
            <v>0</v>
          </cell>
          <cell r="AO4839" t="str">
            <v>0</v>
          </cell>
          <cell r="AT4839" t="str">
            <v>0</v>
          </cell>
          <cell r="AU4839" t="str">
            <v>0</v>
          </cell>
        </row>
        <row r="4840">
          <cell r="AA4840" t="str">
            <v>0</v>
          </cell>
          <cell r="AC4840" t="str">
            <v>0</v>
          </cell>
          <cell r="AE4840" t="str">
            <v>0</v>
          </cell>
          <cell r="AH4840" t="str">
            <v>0</v>
          </cell>
          <cell r="AI4840" t="str">
            <v>0</v>
          </cell>
          <cell r="AM4840" t="str">
            <v>0</v>
          </cell>
          <cell r="AO4840" t="str">
            <v>0</v>
          </cell>
          <cell r="AT4840" t="str">
            <v>0</v>
          </cell>
          <cell r="AU4840" t="str">
            <v>0</v>
          </cell>
        </row>
        <row r="4841">
          <cell r="AA4841" t="str">
            <v>0</v>
          </cell>
          <cell r="AC4841" t="str">
            <v>0</v>
          </cell>
          <cell r="AE4841" t="str">
            <v>0</v>
          </cell>
          <cell r="AH4841" t="str">
            <v>0</v>
          </cell>
          <cell r="AI4841" t="str">
            <v>0</v>
          </cell>
          <cell r="AM4841" t="str">
            <v>0</v>
          </cell>
          <cell r="AO4841" t="str">
            <v>0</v>
          </cell>
          <cell r="AT4841" t="str">
            <v>0</v>
          </cell>
          <cell r="AU4841" t="str">
            <v>0</v>
          </cell>
        </row>
        <row r="4842">
          <cell r="AA4842" t="str">
            <v>0</v>
          </cell>
          <cell r="AC4842" t="str">
            <v>0</v>
          </cell>
          <cell r="AE4842" t="str">
            <v>0</v>
          </cell>
          <cell r="AH4842" t="str">
            <v>0</v>
          </cell>
          <cell r="AI4842" t="str">
            <v>0</v>
          </cell>
          <cell r="AM4842" t="str">
            <v>0</v>
          </cell>
          <cell r="AO4842" t="str">
            <v>0</v>
          </cell>
          <cell r="AT4842" t="str">
            <v>0</v>
          </cell>
          <cell r="AU4842" t="str">
            <v>0</v>
          </cell>
        </row>
        <row r="4843">
          <cell r="AA4843" t="str">
            <v>0</v>
          </cell>
          <cell r="AC4843" t="str">
            <v>0</v>
          </cell>
          <cell r="AE4843" t="str">
            <v>0</v>
          </cell>
          <cell r="AH4843" t="str">
            <v>0</v>
          </cell>
          <cell r="AI4843" t="str">
            <v>0</v>
          </cell>
          <cell r="AM4843" t="str">
            <v>0</v>
          </cell>
          <cell r="AO4843" t="str">
            <v>0</v>
          </cell>
          <cell r="AT4843" t="str">
            <v>0</v>
          </cell>
          <cell r="AU4843" t="str">
            <v>0</v>
          </cell>
        </row>
        <row r="4844">
          <cell r="AA4844" t="str">
            <v>0</v>
          </cell>
          <cell r="AC4844" t="str">
            <v>0</v>
          </cell>
          <cell r="AE4844" t="str">
            <v>0</v>
          </cell>
          <cell r="AH4844" t="str">
            <v>0</v>
          </cell>
          <cell r="AI4844" t="str">
            <v>0</v>
          </cell>
          <cell r="AM4844" t="str">
            <v>0</v>
          </cell>
          <cell r="AO4844" t="str">
            <v>0</v>
          </cell>
          <cell r="AT4844" t="str">
            <v>0</v>
          </cell>
          <cell r="AU4844" t="str">
            <v>0</v>
          </cell>
        </row>
        <row r="4845">
          <cell r="AA4845" t="str">
            <v>0</v>
          </cell>
          <cell r="AC4845" t="str">
            <v>0</v>
          </cell>
          <cell r="AE4845" t="str">
            <v>0</v>
          </cell>
          <cell r="AH4845" t="str">
            <v>0</v>
          </cell>
          <cell r="AI4845" t="str">
            <v>0</v>
          </cell>
          <cell r="AM4845" t="str">
            <v>0</v>
          </cell>
          <cell r="AO4845" t="str">
            <v>0</v>
          </cell>
          <cell r="AT4845" t="str">
            <v>0</v>
          </cell>
          <cell r="AU4845" t="str">
            <v>0</v>
          </cell>
        </row>
        <row r="4846">
          <cell r="AA4846" t="str">
            <v>0</v>
          </cell>
          <cell r="AC4846" t="str">
            <v>0</v>
          </cell>
          <cell r="AE4846" t="str">
            <v>0</v>
          </cell>
          <cell r="AH4846" t="str">
            <v>0</v>
          </cell>
          <cell r="AI4846" t="str">
            <v>0</v>
          </cell>
          <cell r="AM4846" t="str">
            <v>0</v>
          </cell>
          <cell r="AO4846" t="str">
            <v>0</v>
          </cell>
          <cell r="AT4846" t="str">
            <v>0</v>
          </cell>
          <cell r="AU4846" t="str">
            <v>0</v>
          </cell>
        </row>
        <row r="4847">
          <cell r="AA4847" t="str">
            <v>0</v>
          </cell>
          <cell r="AC4847" t="str">
            <v>0</v>
          </cell>
          <cell r="AE4847" t="str">
            <v>0</v>
          </cell>
          <cell r="AH4847" t="str">
            <v>0</v>
          </cell>
          <cell r="AI4847" t="str">
            <v>0</v>
          </cell>
          <cell r="AM4847" t="str">
            <v>0</v>
          </cell>
          <cell r="AO4847" t="str">
            <v>0</v>
          </cell>
          <cell r="AT4847" t="str">
            <v>0</v>
          </cell>
          <cell r="AU4847" t="str">
            <v>0</v>
          </cell>
        </row>
        <row r="4848">
          <cell r="AA4848" t="str">
            <v>0</v>
          </cell>
          <cell r="AC4848" t="str">
            <v>0</v>
          </cell>
          <cell r="AE4848" t="str">
            <v>0</v>
          </cell>
          <cell r="AH4848" t="str">
            <v>0</v>
          </cell>
          <cell r="AI4848" t="str">
            <v>0</v>
          </cell>
          <cell r="AM4848" t="str">
            <v>0</v>
          </cell>
          <cell r="AO4848" t="str">
            <v>0</v>
          </cell>
          <cell r="AT4848" t="str">
            <v>0</v>
          </cell>
          <cell r="AU4848" t="str">
            <v>0</v>
          </cell>
        </row>
        <row r="4849">
          <cell r="AA4849" t="str">
            <v>0</v>
          </cell>
          <cell r="AC4849" t="str">
            <v>0</v>
          </cell>
          <cell r="AE4849" t="str">
            <v>0</v>
          </cell>
          <cell r="AH4849" t="str">
            <v>0</v>
          </cell>
          <cell r="AI4849" t="str">
            <v>0</v>
          </cell>
          <cell r="AM4849" t="str">
            <v>0</v>
          </cell>
          <cell r="AO4849" t="str">
            <v>0</v>
          </cell>
          <cell r="AT4849" t="str">
            <v>0</v>
          </cell>
          <cell r="AU4849" t="str">
            <v>0</v>
          </cell>
        </row>
        <row r="4850">
          <cell r="AA4850" t="str">
            <v>0</v>
          </cell>
          <cell r="AC4850" t="str">
            <v>0</v>
          </cell>
          <cell r="AE4850" t="str">
            <v>0</v>
          </cell>
          <cell r="AH4850" t="str">
            <v>0</v>
          </cell>
          <cell r="AI4850" t="str">
            <v>0</v>
          </cell>
          <cell r="AM4850" t="str">
            <v>0</v>
          </cell>
          <cell r="AO4850" t="str">
            <v>0</v>
          </cell>
          <cell r="AT4850" t="str">
            <v>0</v>
          </cell>
          <cell r="AU4850" t="str">
            <v>0</v>
          </cell>
        </row>
        <row r="4851">
          <cell r="AA4851" t="str">
            <v>0</v>
          </cell>
          <cell r="AC4851" t="str">
            <v>0</v>
          </cell>
          <cell r="AE4851" t="str">
            <v>0</v>
          </cell>
          <cell r="AH4851" t="str">
            <v>0</v>
          </cell>
          <cell r="AI4851" t="str">
            <v>0</v>
          </cell>
          <cell r="AM4851" t="str">
            <v>0</v>
          </cell>
          <cell r="AO4851" t="str">
            <v>0</v>
          </cell>
          <cell r="AT4851" t="str">
            <v>0</v>
          </cell>
          <cell r="AU4851" t="str">
            <v>0</v>
          </cell>
        </row>
        <row r="4852">
          <cell r="AA4852" t="str">
            <v>0</v>
          </cell>
          <cell r="AC4852" t="str">
            <v>0</v>
          </cell>
          <cell r="AE4852" t="str">
            <v>0</v>
          </cell>
          <cell r="AH4852" t="str">
            <v>0</v>
          </cell>
          <cell r="AI4852" t="str">
            <v>0</v>
          </cell>
          <cell r="AM4852" t="str">
            <v>0</v>
          </cell>
          <cell r="AO4852" t="str">
            <v>0</v>
          </cell>
          <cell r="AT4852" t="str">
            <v>0</v>
          </cell>
          <cell r="AU4852" t="str">
            <v>0</v>
          </cell>
        </row>
        <row r="4853">
          <cell r="AA4853" t="str">
            <v>0</v>
          </cell>
          <cell r="AC4853" t="str">
            <v>0</v>
          </cell>
          <cell r="AE4853" t="str">
            <v>0</v>
          </cell>
          <cell r="AH4853" t="str">
            <v>0</v>
          </cell>
          <cell r="AI4853" t="str">
            <v>0</v>
          </cell>
          <cell r="AM4853" t="str">
            <v>0</v>
          </cell>
          <cell r="AO4853" t="str">
            <v>0</v>
          </cell>
          <cell r="AT4853" t="str">
            <v>0</v>
          </cell>
          <cell r="AU4853" t="str">
            <v>0</v>
          </cell>
        </row>
        <row r="4854">
          <cell r="AA4854" t="str">
            <v>0</v>
          </cell>
          <cell r="AC4854" t="str">
            <v>0</v>
          </cell>
          <cell r="AE4854" t="str">
            <v>0</v>
          </cell>
          <cell r="AH4854" t="str">
            <v>0</v>
          </cell>
          <cell r="AI4854" t="str">
            <v>0</v>
          </cell>
          <cell r="AM4854" t="str">
            <v>0</v>
          </cell>
          <cell r="AO4854" t="str">
            <v>0</v>
          </cell>
          <cell r="AT4854" t="str">
            <v>0</v>
          </cell>
          <cell r="AU4854" t="str">
            <v>0</v>
          </cell>
        </row>
        <row r="4855">
          <cell r="AA4855" t="str">
            <v>0</v>
          </cell>
          <cell r="AC4855" t="str">
            <v>0</v>
          </cell>
          <cell r="AE4855" t="str">
            <v>0</v>
          </cell>
          <cell r="AH4855" t="str">
            <v>0</v>
          </cell>
          <cell r="AI4855" t="str">
            <v>0</v>
          </cell>
          <cell r="AM4855" t="str">
            <v>0</v>
          </cell>
          <cell r="AO4855" t="str">
            <v>0</v>
          </cell>
          <cell r="AT4855" t="str">
            <v>0</v>
          </cell>
          <cell r="AU4855" t="str">
            <v>0</v>
          </cell>
        </row>
        <row r="4856">
          <cell r="AA4856" t="str">
            <v>0</v>
          </cell>
          <cell r="AC4856" t="str">
            <v>0</v>
          </cell>
          <cell r="AE4856" t="str">
            <v>0</v>
          </cell>
          <cell r="AH4856" t="str">
            <v>0</v>
          </cell>
          <cell r="AI4856" t="str">
            <v>0</v>
          </cell>
          <cell r="AM4856" t="str">
            <v>0</v>
          </cell>
          <cell r="AO4856" t="str">
            <v>0</v>
          </cell>
          <cell r="AT4856" t="str">
            <v>0</v>
          </cell>
          <cell r="AU4856" t="str">
            <v>0</v>
          </cell>
        </row>
        <row r="4857">
          <cell r="AA4857" t="str">
            <v>0</v>
          </cell>
          <cell r="AC4857" t="str">
            <v>0</v>
          </cell>
          <cell r="AE4857" t="str">
            <v>0</v>
          </cell>
          <cell r="AH4857" t="str">
            <v>0</v>
          </cell>
          <cell r="AI4857" t="str">
            <v>0</v>
          </cell>
          <cell r="AM4857" t="str">
            <v>0</v>
          </cell>
          <cell r="AO4857" t="str">
            <v>0</v>
          </cell>
          <cell r="AT4857" t="str">
            <v>0</v>
          </cell>
          <cell r="AU4857" t="str">
            <v>0</v>
          </cell>
        </row>
        <row r="4858">
          <cell r="AA4858" t="str">
            <v>0</v>
          </cell>
          <cell r="AC4858" t="str">
            <v>0</v>
          </cell>
          <cell r="AE4858" t="str">
            <v>0</v>
          </cell>
          <cell r="AH4858" t="str">
            <v>0</v>
          </cell>
          <cell r="AI4858" t="str">
            <v>0</v>
          </cell>
          <cell r="AM4858" t="str">
            <v>0</v>
          </cell>
          <cell r="AO4858" t="str">
            <v>0</v>
          </cell>
          <cell r="AT4858" t="str">
            <v>0</v>
          </cell>
          <cell r="AU4858" t="str">
            <v>0</v>
          </cell>
        </row>
        <row r="4859">
          <cell r="AA4859" t="str">
            <v>0</v>
          </cell>
          <cell r="AC4859" t="str">
            <v>0</v>
          </cell>
          <cell r="AE4859" t="str">
            <v>0</v>
          </cell>
          <cell r="AH4859" t="str">
            <v>0</v>
          </cell>
          <cell r="AI4859" t="str">
            <v>0</v>
          </cell>
          <cell r="AM4859" t="str">
            <v>0</v>
          </cell>
          <cell r="AO4859" t="str">
            <v>0</v>
          </cell>
          <cell r="AT4859" t="str">
            <v>0</v>
          </cell>
          <cell r="AU4859" t="str">
            <v>0</v>
          </cell>
        </row>
        <row r="4860">
          <cell r="AA4860" t="str">
            <v>0</v>
          </cell>
          <cell r="AC4860" t="str">
            <v>0</v>
          </cell>
          <cell r="AE4860" t="str">
            <v>0</v>
          </cell>
          <cell r="AH4860" t="str">
            <v>0</v>
          </cell>
          <cell r="AI4860" t="str">
            <v>0</v>
          </cell>
          <cell r="AM4860" t="str">
            <v>0</v>
          </cell>
          <cell r="AO4860" t="str">
            <v>0</v>
          </cell>
          <cell r="AT4860" t="str">
            <v>0</v>
          </cell>
          <cell r="AU4860" t="str">
            <v>0</v>
          </cell>
        </row>
        <row r="4861">
          <cell r="AA4861" t="str">
            <v>0</v>
          </cell>
          <cell r="AC4861" t="str">
            <v>0</v>
          </cell>
          <cell r="AE4861" t="str">
            <v>0</v>
          </cell>
          <cell r="AH4861" t="str">
            <v>0</v>
          </cell>
          <cell r="AI4861" t="str">
            <v>0</v>
          </cell>
          <cell r="AM4861" t="str">
            <v>0</v>
          </cell>
          <cell r="AO4861" t="str">
            <v>0</v>
          </cell>
          <cell r="AT4861" t="str">
            <v>0</v>
          </cell>
          <cell r="AU4861" t="str">
            <v>0</v>
          </cell>
        </row>
        <row r="4862">
          <cell r="AA4862" t="str">
            <v>0</v>
          </cell>
          <cell r="AC4862" t="str">
            <v>0</v>
          </cell>
          <cell r="AE4862" t="str">
            <v>0</v>
          </cell>
          <cell r="AH4862" t="str">
            <v>0</v>
          </cell>
          <cell r="AI4862" t="str">
            <v>0</v>
          </cell>
          <cell r="AM4862" t="str">
            <v>0</v>
          </cell>
          <cell r="AO4862" t="str">
            <v>0</v>
          </cell>
          <cell r="AT4862" t="str">
            <v>0</v>
          </cell>
          <cell r="AU4862" t="str">
            <v>0</v>
          </cell>
        </row>
        <row r="4863">
          <cell r="AA4863" t="str">
            <v>0</v>
          </cell>
          <cell r="AC4863" t="str">
            <v>0</v>
          </cell>
          <cell r="AE4863" t="str">
            <v>0</v>
          </cell>
          <cell r="AH4863" t="str">
            <v>0</v>
          </cell>
          <cell r="AI4863" t="str">
            <v>0</v>
          </cell>
          <cell r="AM4863" t="str">
            <v>0</v>
          </cell>
          <cell r="AO4863" t="str">
            <v>0</v>
          </cell>
          <cell r="AT4863" t="str">
            <v>0</v>
          </cell>
          <cell r="AU4863" t="str">
            <v>0</v>
          </cell>
        </row>
        <row r="4864">
          <cell r="AA4864" t="str">
            <v>0</v>
          </cell>
          <cell r="AC4864" t="str">
            <v>0</v>
          </cell>
          <cell r="AE4864" t="str">
            <v>0</v>
          </cell>
          <cell r="AH4864" t="str">
            <v>0</v>
          </cell>
          <cell r="AI4864" t="str">
            <v>0</v>
          </cell>
          <cell r="AM4864" t="str">
            <v>0</v>
          </cell>
          <cell r="AO4864" t="str">
            <v>0</v>
          </cell>
          <cell r="AT4864" t="str">
            <v>0</v>
          </cell>
          <cell r="AU4864" t="str">
            <v>0</v>
          </cell>
        </row>
        <row r="4865">
          <cell r="AA4865" t="str">
            <v>0</v>
          </cell>
          <cell r="AC4865" t="str">
            <v>0</v>
          </cell>
          <cell r="AE4865" t="str">
            <v>0</v>
          </cell>
          <cell r="AH4865" t="str">
            <v>0</v>
          </cell>
          <cell r="AI4865" t="str">
            <v>0</v>
          </cell>
          <cell r="AM4865" t="str">
            <v>0</v>
          </cell>
          <cell r="AO4865" t="str">
            <v>0</v>
          </cell>
          <cell r="AT4865" t="str">
            <v>0</v>
          </cell>
          <cell r="AU4865" t="str">
            <v>0</v>
          </cell>
        </row>
        <row r="4866">
          <cell r="AA4866" t="str">
            <v>0</v>
          </cell>
          <cell r="AC4866" t="str">
            <v>0</v>
          </cell>
          <cell r="AE4866" t="str">
            <v>0</v>
          </cell>
          <cell r="AH4866" t="str">
            <v>0</v>
          </cell>
          <cell r="AI4866" t="str">
            <v>0</v>
          </cell>
          <cell r="AM4866" t="str">
            <v>0</v>
          </cell>
          <cell r="AO4866" t="str">
            <v>0</v>
          </cell>
          <cell r="AT4866" t="str">
            <v>0</v>
          </cell>
          <cell r="AU4866" t="str">
            <v>0</v>
          </cell>
        </row>
        <row r="4867">
          <cell r="AA4867" t="str">
            <v>0</v>
          </cell>
          <cell r="AC4867" t="str">
            <v>0</v>
          </cell>
          <cell r="AE4867" t="str">
            <v>0</v>
          </cell>
          <cell r="AH4867" t="str">
            <v>0</v>
          </cell>
          <cell r="AI4867" t="str">
            <v>0</v>
          </cell>
          <cell r="AM4867" t="str">
            <v>0</v>
          </cell>
          <cell r="AO4867" t="str">
            <v>0</v>
          </cell>
          <cell r="AT4867" t="str">
            <v>0</v>
          </cell>
          <cell r="AU4867" t="str">
            <v>0</v>
          </cell>
        </row>
        <row r="4868">
          <cell r="AA4868" t="str">
            <v>0</v>
          </cell>
          <cell r="AC4868" t="str">
            <v>0</v>
          </cell>
          <cell r="AE4868" t="str">
            <v>0</v>
          </cell>
          <cell r="AH4868" t="str">
            <v>0</v>
          </cell>
          <cell r="AI4868" t="str">
            <v>0</v>
          </cell>
          <cell r="AM4868" t="str">
            <v>0</v>
          </cell>
          <cell r="AO4868" t="str">
            <v>0</v>
          </cell>
          <cell r="AT4868" t="str">
            <v>0</v>
          </cell>
          <cell r="AU4868" t="str">
            <v>0</v>
          </cell>
        </row>
        <row r="4869">
          <cell r="AA4869" t="str">
            <v>0</v>
          </cell>
          <cell r="AC4869" t="str">
            <v>0</v>
          </cell>
          <cell r="AE4869" t="str">
            <v>0</v>
          </cell>
          <cell r="AH4869" t="str">
            <v>0</v>
          </cell>
          <cell r="AI4869" t="str">
            <v>0</v>
          </cell>
          <cell r="AM4869" t="str">
            <v>0</v>
          </cell>
          <cell r="AO4869" t="str">
            <v>0</v>
          </cell>
          <cell r="AT4869" t="str">
            <v>0</v>
          </cell>
          <cell r="AU4869" t="str">
            <v>0</v>
          </cell>
        </row>
        <row r="4870">
          <cell r="AA4870" t="str">
            <v>0</v>
          </cell>
          <cell r="AC4870" t="str">
            <v>0</v>
          </cell>
          <cell r="AE4870" t="str">
            <v>0</v>
          </cell>
          <cell r="AH4870" t="str">
            <v>0</v>
          </cell>
          <cell r="AI4870" t="str">
            <v>0</v>
          </cell>
          <cell r="AM4870" t="str">
            <v>0</v>
          </cell>
          <cell r="AO4870" t="str">
            <v>0</v>
          </cell>
          <cell r="AT4870" t="str">
            <v>0</v>
          </cell>
          <cell r="AU4870" t="str">
            <v>0</v>
          </cell>
        </row>
        <row r="4871">
          <cell r="AA4871" t="str">
            <v>0</v>
          </cell>
          <cell r="AC4871" t="str">
            <v>0</v>
          </cell>
          <cell r="AE4871" t="str">
            <v>0</v>
          </cell>
          <cell r="AH4871" t="str">
            <v>0</v>
          </cell>
          <cell r="AI4871" t="str">
            <v>0</v>
          </cell>
          <cell r="AM4871" t="str">
            <v>0</v>
          </cell>
          <cell r="AO4871" t="str">
            <v>0</v>
          </cell>
          <cell r="AT4871" t="str">
            <v>0</v>
          </cell>
          <cell r="AU4871" t="str">
            <v>0</v>
          </cell>
        </row>
        <row r="4872">
          <cell r="AA4872" t="str">
            <v>0</v>
          </cell>
          <cell r="AC4872" t="str">
            <v>0</v>
          </cell>
          <cell r="AE4872" t="str">
            <v>0</v>
          </cell>
          <cell r="AH4872" t="str">
            <v>0</v>
          </cell>
          <cell r="AI4872" t="str">
            <v>0</v>
          </cell>
          <cell r="AM4872" t="str">
            <v>0</v>
          </cell>
          <cell r="AO4872" t="str">
            <v>0</v>
          </cell>
          <cell r="AT4872" t="str">
            <v>0</v>
          </cell>
          <cell r="AU4872" t="str">
            <v>0</v>
          </cell>
        </row>
        <row r="4873">
          <cell r="AA4873" t="str">
            <v>0</v>
          </cell>
          <cell r="AC4873" t="str">
            <v>0</v>
          </cell>
          <cell r="AE4873" t="str">
            <v>0</v>
          </cell>
          <cell r="AH4873" t="str">
            <v>0</v>
          </cell>
          <cell r="AI4873" t="str">
            <v>0</v>
          </cell>
          <cell r="AM4873" t="str">
            <v>0</v>
          </cell>
          <cell r="AO4873" t="str">
            <v>0</v>
          </cell>
          <cell r="AT4873" t="str">
            <v>0</v>
          </cell>
          <cell r="AU4873" t="str">
            <v>0</v>
          </cell>
        </row>
        <row r="4874">
          <cell r="AA4874" t="str">
            <v>0</v>
          </cell>
          <cell r="AC4874" t="str">
            <v>0</v>
          </cell>
          <cell r="AE4874" t="str">
            <v>0</v>
          </cell>
          <cell r="AH4874" t="str">
            <v>0</v>
          </cell>
          <cell r="AI4874" t="str">
            <v>0</v>
          </cell>
          <cell r="AM4874" t="str">
            <v>0</v>
          </cell>
          <cell r="AO4874" t="str">
            <v>0</v>
          </cell>
          <cell r="AT4874" t="str">
            <v>0</v>
          </cell>
          <cell r="AU4874" t="str">
            <v>0</v>
          </cell>
        </row>
        <row r="4875">
          <cell r="AA4875" t="str">
            <v>0</v>
          </cell>
          <cell r="AC4875" t="str">
            <v>0</v>
          </cell>
          <cell r="AE4875" t="str">
            <v>0</v>
          </cell>
          <cell r="AH4875" t="str">
            <v>0</v>
          </cell>
          <cell r="AI4875" t="str">
            <v>0</v>
          </cell>
          <cell r="AM4875" t="str">
            <v>0</v>
          </cell>
          <cell r="AO4875" t="str">
            <v>0</v>
          </cell>
          <cell r="AT4875" t="str">
            <v>0</v>
          </cell>
          <cell r="AU4875" t="str">
            <v>0</v>
          </cell>
        </row>
        <row r="4876">
          <cell r="AA4876" t="str">
            <v>0</v>
          </cell>
          <cell r="AC4876" t="str">
            <v>0</v>
          </cell>
          <cell r="AE4876" t="str">
            <v>0</v>
          </cell>
          <cell r="AH4876" t="str">
            <v>0</v>
          </cell>
          <cell r="AI4876" t="str">
            <v>0</v>
          </cell>
          <cell r="AM4876" t="str">
            <v>0</v>
          </cell>
          <cell r="AO4876" t="str">
            <v>0</v>
          </cell>
          <cell r="AT4876" t="str">
            <v>0</v>
          </cell>
          <cell r="AU4876" t="str">
            <v>0</v>
          </cell>
        </row>
        <row r="4877">
          <cell r="AA4877" t="str">
            <v>0</v>
          </cell>
          <cell r="AC4877" t="str">
            <v>0</v>
          </cell>
          <cell r="AE4877" t="str">
            <v>0</v>
          </cell>
          <cell r="AH4877" t="str">
            <v>0</v>
          </cell>
          <cell r="AI4877" t="str">
            <v>0</v>
          </cell>
          <cell r="AM4877" t="str">
            <v>0</v>
          </cell>
          <cell r="AO4877" t="str">
            <v>0</v>
          </cell>
          <cell r="AT4877" t="str">
            <v>0</v>
          </cell>
          <cell r="AU4877" t="str">
            <v>0</v>
          </cell>
        </row>
        <row r="4878">
          <cell r="AA4878" t="str">
            <v>0</v>
          </cell>
          <cell r="AC4878" t="str">
            <v>0</v>
          </cell>
          <cell r="AE4878" t="str">
            <v>0</v>
          </cell>
          <cell r="AH4878" t="str">
            <v>0</v>
          </cell>
          <cell r="AI4878" t="str">
            <v>0</v>
          </cell>
          <cell r="AM4878" t="str">
            <v>0</v>
          </cell>
          <cell r="AO4878" t="str">
            <v>0</v>
          </cell>
          <cell r="AT4878" t="str">
            <v>0</v>
          </cell>
          <cell r="AU4878" t="str">
            <v>0</v>
          </cell>
        </row>
        <row r="4879">
          <cell r="AA4879" t="str">
            <v>0</v>
          </cell>
          <cell r="AC4879" t="str">
            <v>0</v>
          </cell>
          <cell r="AE4879" t="str">
            <v>0</v>
          </cell>
          <cell r="AH4879" t="str">
            <v>0</v>
          </cell>
          <cell r="AI4879" t="str">
            <v>0</v>
          </cell>
          <cell r="AM4879" t="str">
            <v>0</v>
          </cell>
          <cell r="AO4879" t="str">
            <v>0</v>
          </cell>
          <cell r="AT4879" t="str">
            <v>0</v>
          </cell>
          <cell r="AU4879" t="str">
            <v>0</v>
          </cell>
        </row>
        <row r="4880">
          <cell r="AA4880" t="str">
            <v>0</v>
          </cell>
          <cell r="AC4880" t="str">
            <v>0</v>
          </cell>
          <cell r="AE4880" t="str">
            <v>0</v>
          </cell>
          <cell r="AH4880" t="str">
            <v>0</v>
          </cell>
          <cell r="AI4880" t="str">
            <v>0</v>
          </cell>
          <cell r="AM4880" t="str">
            <v>0</v>
          </cell>
          <cell r="AO4880" t="str">
            <v>0</v>
          </cell>
          <cell r="AT4880" t="str">
            <v>0</v>
          </cell>
          <cell r="AU4880" t="str">
            <v>0</v>
          </cell>
        </row>
        <row r="4881">
          <cell r="AA4881" t="str">
            <v>0</v>
          </cell>
          <cell r="AC4881" t="str">
            <v>0</v>
          </cell>
          <cell r="AE4881" t="str">
            <v>0</v>
          </cell>
          <cell r="AH4881" t="str">
            <v>0</v>
          </cell>
          <cell r="AI4881" t="str">
            <v>0</v>
          </cell>
          <cell r="AM4881" t="str">
            <v>0</v>
          </cell>
          <cell r="AO4881" t="str">
            <v>0</v>
          </cell>
          <cell r="AT4881" t="str">
            <v>0</v>
          </cell>
          <cell r="AU4881" t="str">
            <v>0</v>
          </cell>
        </row>
        <row r="4882">
          <cell r="AA4882" t="str">
            <v>0</v>
          </cell>
          <cell r="AC4882" t="str">
            <v>0</v>
          </cell>
          <cell r="AE4882" t="str">
            <v>0</v>
          </cell>
          <cell r="AH4882" t="str">
            <v>0</v>
          </cell>
          <cell r="AI4882" t="str">
            <v>0</v>
          </cell>
          <cell r="AM4882" t="str">
            <v>0</v>
          </cell>
          <cell r="AO4882" t="str">
            <v>0</v>
          </cell>
          <cell r="AT4882" t="str">
            <v>0</v>
          </cell>
          <cell r="AU4882" t="str">
            <v>0</v>
          </cell>
        </row>
        <row r="4883">
          <cell r="AA4883" t="str">
            <v>0</v>
          </cell>
          <cell r="AC4883" t="str">
            <v>0</v>
          </cell>
          <cell r="AE4883" t="str">
            <v>0</v>
          </cell>
          <cell r="AH4883" t="str">
            <v>0</v>
          </cell>
          <cell r="AI4883" t="str">
            <v>0</v>
          </cell>
          <cell r="AM4883" t="str">
            <v>0</v>
          </cell>
          <cell r="AO4883" t="str">
            <v>0</v>
          </cell>
          <cell r="AT4883" t="str">
            <v>0</v>
          </cell>
          <cell r="AU4883" t="str">
            <v>0</v>
          </cell>
        </row>
        <row r="4884">
          <cell r="AA4884" t="str">
            <v>0</v>
          </cell>
          <cell r="AC4884" t="str">
            <v>0</v>
          </cell>
          <cell r="AE4884" t="str">
            <v>0</v>
          </cell>
          <cell r="AH4884" t="str">
            <v>0</v>
          </cell>
          <cell r="AI4884" t="str">
            <v>0</v>
          </cell>
          <cell r="AM4884" t="str">
            <v>0</v>
          </cell>
          <cell r="AO4884" t="str">
            <v>0</v>
          </cell>
          <cell r="AT4884" t="str">
            <v>0</v>
          </cell>
          <cell r="AU4884" t="str">
            <v>0</v>
          </cell>
        </row>
        <row r="4885">
          <cell r="AA4885" t="str">
            <v>0</v>
          </cell>
          <cell r="AC4885" t="str">
            <v>0</v>
          </cell>
          <cell r="AE4885" t="str">
            <v>0</v>
          </cell>
          <cell r="AH4885" t="str">
            <v>0</v>
          </cell>
          <cell r="AI4885" t="str">
            <v>0</v>
          </cell>
          <cell r="AM4885" t="str">
            <v>0</v>
          </cell>
          <cell r="AO4885" t="str">
            <v>0</v>
          </cell>
          <cell r="AT4885" t="str">
            <v>0</v>
          </cell>
          <cell r="AU4885" t="str">
            <v>0</v>
          </cell>
        </row>
        <row r="4886">
          <cell r="AA4886" t="str">
            <v>0</v>
          </cell>
          <cell r="AC4886" t="str">
            <v>0</v>
          </cell>
          <cell r="AE4886" t="str">
            <v>0</v>
          </cell>
          <cell r="AH4886" t="str">
            <v>0</v>
          </cell>
          <cell r="AI4886" t="str">
            <v>0</v>
          </cell>
          <cell r="AM4886" t="str">
            <v>0</v>
          </cell>
          <cell r="AO4886" t="str">
            <v>0</v>
          </cell>
          <cell r="AT4886" t="str">
            <v>0</v>
          </cell>
          <cell r="AU4886" t="str">
            <v>0</v>
          </cell>
        </row>
        <row r="4887">
          <cell r="AA4887" t="str">
            <v>0</v>
          </cell>
          <cell r="AC4887" t="str">
            <v>0</v>
          </cell>
          <cell r="AE4887" t="str">
            <v>0</v>
          </cell>
          <cell r="AH4887" t="str">
            <v>0</v>
          </cell>
          <cell r="AI4887" t="str">
            <v>0</v>
          </cell>
          <cell r="AM4887" t="str">
            <v>0</v>
          </cell>
          <cell r="AO4887" t="str">
            <v>0</v>
          </cell>
          <cell r="AT4887" t="str">
            <v>0</v>
          </cell>
          <cell r="AU4887" t="str">
            <v>0</v>
          </cell>
        </row>
        <row r="4888">
          <cell r="AA4888" t="str">
            <v>0</v>
          </cell>
          <cell r="AC4888" t="str">
            <v>0</v>
          </cell>
          <cell r="AE4888" t="str">
            <v>0</v>
          </cell>
          <cell r="AH4888" t="str">
            <v>0</v>
          </cell>
          <cell r="AI4888" t="str">
            <v>0</v>
          </cell>
          <cell r="AM4888" t="str">
            <v>0</v>
          </cell>
          <cell r="AO4888" t="str">
            <v>0</v>
          </cell>
          <cell r="AT4888" t="str">
            <v>0</v>
          </cell>
          <cell r="AU4888" t="str">
            <v>0</v>
          </cell>
        </row>
        <row r="4889">
          <cell r="AA4889" t="str">
            <v>0</v>
          </cell>
          <cell r="AC4889" t="str">
            <v>0</v>
          </cell>
          <cell r="AE4889" t="str">
            <v>0</v>
          </cell>
          <cell r="AH4889" t="str">
            <v>0</v>
          </cell>
          <cell r="AI4889" t="str">
            <v>0</v>
          </cell>
          <cell r="AM4889" t="str">
            <v>0</v>
          </cell>
          <cell r="AO4889" t="str">
            <v>0</v>
          </cell>
          <cell r="AT4889" t="str">
            <v>0</v>
          </cell>
          <cell r="AU4889" t="str">
            <v>0</v>
          </cell>
        </row>
        <row r="4890">
          <cell r="AA4890" t="str">
            <v>0</v>
          </cell>
          <cell r="AC4890" t="str">
            <v>0</v>
          </cell>
          <cell r="AE4890" t="str">
            <v>0</v>
          </cell>
          <cell r="AH4890" t="str">
            <v>0</v>
          </cell>
          <cell r="AI4890" t="str">
            <v>0</v>
          </cell>
          <cell r="AM4890" t="str">
            <v>0</v>
          </cell>
          <cell r="AO4890" t="str">
            <v>0</v>
          </cell>
          <cell r="AT4890" t="str">
            <v>0</v>
          </cell>
          <cell r="AU4890" t="str">
            <v>0</v>
          </cell>
        </row>
        <row r="4891">
          <cell r="AA4891" t="str">
            <v>0</v>
          </cell>
          <cell r="AC4891" t="str">
            <v>0</v>
          </cell>
          <cell r="AE4891" t="str">
            <v>0</v>
          </cell>
          <cell r="AH4891" t="str">
            <v>0</v>
          </cell>
          <cell r="AI4891" t="str">
            <v>0</v>
          </cell>
          <cell r="AM4891" t="str">
            <v>0</v>
          </cell>
          <cell r="AO4891" t="str">
            <v>0</v>
          </cell>
          <cell r="AT4891" t="str">
            <v>0</v>
          </cell>
          <cell r="AU4891" t="str">
            <v>0</v>
          </cell>
        </row>
        <row r="4892">
          <cell r="AA4892" t="str">
            <v>0</v>
          </cell>
          <cell r="AC4892" t="str">
            <v>0</v>
          </cell>
          <cell r="AE4892" t="str">
            <v>0</v>
          </cell>
          <cell r="AH4892" t="str">
            <v>0</v>
          </cell>
          <cell r="AI4892" t="str">
            <v>0</v>
          </cell>
          <cell r="AM4892" t="str">
            <v>0</v>
          </cell>
          <cell r="AO4892" t="str">
            <v>0</v>
          </cell>
          <cell r="AT4892" t="str">
            <v>0</v>
          </cell>
          <cell r="AU4892" t="str">
            <v>0</v>
          </cell>
        </row>
        <row r="4893">
          <cell r="AA4893" t="str">
            <v>0</v>
          </cell>
          <cell r="AC4893" t="str">
            <v>0</v>
          </cell>
          <cell r="AE4893" t="str">
            <v>0</v>
          </cell>
          <cell r="AH4893" t="str">
            <v>0</v>
          </cell>
          <cell r="AI4893" t="str">
            <v>0</v>
          </cell>
          <cell r="AM4893" t="str">
            <v>0</v>
          </cell>
          <cell r="AO4893" t="str">
            <v>0</v>
          </cell>
          <cell r="AT4893" t="str">
            <v>0</v>
          </cell>
          <cell r="AU4893" t="str">
            <v>0</v>
          </cell>
        </row>
        <row r="4894">
          <cell r="AA4894" t="str">
            <v>0</v>
          </cell>
          <cell r="AC4894" t="str">
            <v>0</v>
          </cell>
          <cell r="AE4894" t="str">
            <v>0</v>
          </cell>
          <cell r="AH4894" t="str">
            <v>0</v>
          </cell>
          <cell r="AI4894" t="str">
            <v>0</v>
          </cell>
          <cell r="AM4894" t="str">
            <v>0</v>
          </cell>
          <cell r="AO4894" t="str">
            <v>0</v>
          </cell>
          <cell r="AT4894" t="str">
            <v>0</v>
          </cell>
          <cell r="AU4894" t="str">
            <v>0</v>
          </cell>
        </row>
        <row r="4895">
          <cell r="AA4895" t="str">
            <v>0</v>
          </cell>
          <cell r="AC4895" t="str">
            <v>0</v>
          </cell>
          <cell r="AE4895" t="str">
            <v>0</v>
          </cell>
          <cell r="AH4895" t="str">
            <v>0</v>
          </cell>
          <cell r="AI4895" t="str">
            <v>0</v>
          </cell>
          <cell r="AM4895" t="str">
            <v>0</v>
          </cell>
          <cell r="AO4895" t="str">
            <v>0</v>
          </cell>
          <cell r="AT4895" t="str">
            <v>0</v>
          </cell>
          <cell r="AU4895" t="str">
            <v>0</v>
          </cell>
        </row>
        <row r="4896">
          <cell r="AA4896" t="str">
            <v>0</v>
          </cell>
          <cell r="AC4896" t="str">
            <v>0</v>
          </cell>
          <cell r="AE4896" t="str">
            <v>0</v>
          </cell>
          <cell r="AH4896" t="str">
            <v>0</v>
          </cell>
          <cell r="AI4896" t="str">
            <v>0</v>
          </cell>
          <cell r="AM4896" t="str">
            <v>0</v>
          </cell>
          <cell r="AO4896" t="str">
            <v>0</v>
          </cell>
          <cell r="AT4896" t="str">
            <v>0</v>
          </cell>
          <cell r="AU4896" t="str">
            <v>0</v>
          </cell>
        </row>
        <row r="4897">
          <cell r="AA4897" t="str">
            <v>0</v>
          </cell>
          <cell r="AC4897" t="str">
            <v>0</v>
          </cell>
          <cell r="AE4897" t="str">
            <v>0</v>
          </cell>
          <cell r="AH4897" t="str">
            <v>0</v>
          </cell>
          <cell r="AI4897" t="str">
            <v>0</v>
          </cell>
          <cell r="AM4897" t="str">
            <v>0</v>
          </cell>
          <cell r="AO4897" t="str">
            <v>0</v>
          </cell>
          <cell r="AT4897" t="str">
            <v>0</v>
          </cell>
          <cell r="AU4897" t="str">
            <v>0</v>
          </cell>
        </row>
        <row r="4898">
          <cell r="AA4898" t="str">
            <v>0</v>
          </cell>
          <cell r="AC4898" t="str">
            <v>0</v>
          </cell>
          <cell r="AE4898" t="str">
            <v>0</v>
          </cell>
          <cell r="AH4898" t="str">
            <v>0</v>
          </cell>
          <cell r="AI4898" t="str">
            <v>0</v>
          </cell>
          <cell r="AM4898" t="str">
            <v>0</v>
          </cell>
          <cell r="AO4898" t="str">
            <v>0</v>
          </cell>
          <cell r="AT4898" t="str">
            <v>0</v>
          </cell>
          <cell r="AU4898" t="str">
            <v>0</v>
          </cell>
        </row>
        <row r="4899">
          <cell r="AA4899" t="str">
            <v>0</v>
          </cell>
          <cell r="AC4899" t="str">
            <v>0</v>
          </cell>
          <cell r="AE4899" t="str">
            <v>0</v>
          </cell>
          <cell r="AH4899" t="str">
            <v>0</v>
          </cell>
          <cell r="AI4899" t="str">
            <v>0</v>
          </cell>
          <cell r="AM4899" t="str">
            <v>0</v>
          </cell>
          <cell r="AO4899" t="str">
            <v>0</v>
          </cell>
          <cell r="AT4899" t="str">
            <v>0</v>
          </cell>
          <cell r="AU4899" t="str">
            <v>0</v>
          </cell>
        </row>
        <row r="4900">
          <cell r="AA4900" t="str">
            <v>0</v>
          </cell>
          <cell r="AC4900" t="str">
            <v>0</v>
          </cell>
          <cell r="AE4900" t="str">
            <v>0</v>
          </cell>
          <cell r="AH4900" t="str">
            <v>0</v>
          </cell>
          <cell r="AI4900" t="str">
            <v>0</v>
          </cell>
          <cell r="AM4900" t="str">
            <v>0</v>
          </cell>
          <cell r="AO4900" t="str">
            <v>0</v>
          </cell>
          <cell r="AT4900" t="str">
            <v>0</v>
          </cell>
          <cell r="AU4900" t="str">
            <v>0</v>
          </cell>
        </row>
        <row r="4901">
          <cell r="AA4901" t="str">
            <v>0</v>
          </cell>
          <cell r="AC4901" t="str">
            <v>0</v>
          </cell>
          <cell r="AE4901" t="str">
            <v>0</v>
          </cell>
          <cell r="AH4901" t="str">
            <v>0</v>
          </cell>
          <cell r="AI4901" t="str">
            <v>0</v>
          </cell>
          <cell r="AM4901" t="str">
            <v>0</v>
          </cell>
          <cell r="AO4901" t="str">
            <v>0</v>
          </cell>
          <cell r="AT4901" t="str">
            <v>0</v>
          </cell>
          <cell r="AU4901" t="str">
            <v>0</v>
          </cell>
        </row>
        <row r="4902">
          <cell r="AA4902" t="str">
            <v>0</v>
          </cell>
          <cell r="AC4902" t="str">
            <v>0</v>
          </cell>
          <cell r="AE4902" t="str">
            <v>0</v>
          </cell>
          <cell r="AH4902" t="str">
            <v>0</v>
          </cell>
          <cell r="AI4902" t="str">
            <v>0</v>
          </cell>
          <cell r="AM4902" t="str">
            <v>0</v>
          </cell>
          <cell r="AO4902" t="str">
            <v>0</v>
          </cell>
          <cell r="AT4902" t="str">
            <v>0</v>
          </cell>
          <cell r="AU4902" t="str">
            <v>0</v>
          </cell>
        </row>
        <row r="4903">
          <cell r="AA4903" t="str">
            <v>0</v>
          </cell>
          <cell r="AC4903" t="str">
            <v>0</v>
          </cell>
          <cell r="AE4903" t="str">
            <v>0</v>
          </cell>
          <cell r="AH4903" t="str">
            <v>0</v>
          </cell>
          <cell r="AI4903" t="str">
            <v>0</v>
          </cell>
          <cell r="AM4903" t="str">
            <v>0</v>
          </cell>
          <cell r="AO4903" t="str">
            <v>0</v>
          </cell>
          <cell r="AT4903" t="str">
            <v>0</v>
          </cell>
          <cell r="AU4903" t="str">
            <v>0</v>
          </cell>
        </row>
        <row r="4904">
          <cell r="AA4904" t="str">
            <v>0</v>
          </cell>
          <cell r="AC4904" t="str">
            <v>0</v>
          </cell>
          <cell r="AE4904" t="str">
            <v>0</v>
          </cell>
          <cell r="AH4904" t="str">
            <v>0</v>
          </cell>
          <cell r="AI4904" t="str">
            <v>0</v>
          </cell>
          <cell r="AM4904" t="str">
            <v>0</v>
          </cell>
          <cell r="AO4904" t="str">
            <v>0</v>
          </cell>
          <cell r="AT4904" t="str">
            <v>0</v>
          </cell>
          <cell r="AU4904" t="str">
            <v>0</v>
          </cell>
        </row>
        <row r="4905">
          <cell r="AA4905" t="str">
            <v>0</v>
          </cell>
          <cell r="AC4905" t="str">
            <v>0</v>
          </cell>
          <cell r="AE4905" t="str">
            <v>0</v>
          </cell>
          <cell r="AH4905" t="str">
            <v>0</v>
          </cell>
          <cell r="AI4905" t="str">
            <v>0</v>
          </cell>
          <cell r="AM4905" t="str">
            <v>0</v>
          </cell>
          <cell r="AO4905" t="str">
            <v>0</v>
          </cell>
          <cell r="AT4905" t="str">
            <v>0</v>
          </cell>
          <cell r="AU4905" t="str">
            <v>0</v>
          </cell>
        </row>
        <row r="4906">
          <cell r="AA4906" t="str">
            <v>0</v>
          </cell>
          <cell r="AC4906" t="str">
            <v>0</v>
          </cell>
          <cell r="AE4906" t="str">
            <v>0</v>
          </cell>
          <cell r="AH4906" t="str">
            <v>0</v>
          </cell>
          <cell r="AI4906" t="str">
            <v>0</v>
          </cell>
          <cell r="AM4906" t="str">
            <v>0</v>
          </cell>
          <cell r="AO4906" t="str">
            <v>0</v>
          </cell>
          <cell r="AT4906" t="str">
            <v>0</v>
          </cell>
          <cell r="AU4906" t="str">
            <v>0</v>
          </cell>
        </row>
        <row r="4907">
          <cell r="AA4907" t="str">
            <v>0</v>
          </cell>
          <cell r="AC4907" t="str">
            <v>0</v>
          </cell>
          <cell r="AE4907" t="str">
            <v>0</v>
          </cell>
          <cell r="AH4907" t="str">
            <v>0</v>
          </cell>
          <cell r="AI4907" t="str">
            <v>0</v>
          </cell>
          <cell r="AM4907" t="str">
            <v>0</v>
          </cell>
          <cell r="AO4907" t="str">
            <v>0</v>
          </cell>
          <cell r="AT4907" t="str">
            <v>0</v>
          </cell>
          <cell r="AU4907" t="str">
            <v>0</v>
          </cell>
        </row>
        <row r="4908">
          <cell r="AA4908" t="str">
            <v>0</v>
          </cell>
          <cell r="AC4908" t="str">
            <v>0</v>
          </cell>
          <cell r="AE4908" t="str">
            <v>0</v>
          </cell>
          <cell r="AH4908" t="str">
            <v>0</v>
          </cell>
          <cell r="AI4908" t="str">
            <v>0</v>
          </cell>
          <cell r="AM4908" t="str">
            <v>0</v>
          </cell>
          <cell r="AO4908" t="str">
            <v>0</v>
          </cell>
          <cell r="AT4908" t="str">
            <v>0</v>
          </cell>
          <cell r="AU4908" t="str">
            <v>0</v>
          </cell>
        </row>
        <row r="4909">
          <cell r="AA4909" t="str">
            <v>0</v>
          </cell>
          <cell r="AC4909" t="str">
            <v>0</v>
          </cell>
          <cell r="AE4909" t="str">
            <v>0</v>
          </cell>
          <cell r="AH4909" t="str">
            <v>0</v>
          </cell>
          <cell r="AI4909" t="str">
            <v>0</v>
          </cell>
          <cell r="AM4909" t="str">
            <v>0</v>
          </cell>
          <cell r="AO4909" t="str">
            <v>0</v>
          </cell>
          <cell r="AT4909" t="str">
            <v>0</v>
          </cell>
          <cell r="AU4909" t="str">
            <v>0</v>
          </cell>
        </row>
        <row r="4910">
          <cell r="AA4910" t="str">
            <v>0</v>
          </cell>
          <cell r="AC4910" t="str">
            <v>0</v>
          </cell>
          <cell r="AE4910" t="str">
            <v>0</v>
          </cell>
          <cell r="AH4910" t="str">
            <v>0</v>
          </cell>
          <cell r="AI4910" t="str">
            <v>0</v>
          </cell>
          <cell r="AM4910" t="str">
            <v>0</v>
          </cell>
          <cell r="AO4910" t="str">
            <v>0</v>
          </cell>
          <cell r="AT4910" t="str">
            <v>0</v>
          </cell>
          <cell r="AU4910" t="str">
            <v>0</v>
          </cell>
        </row>
        <row r="4911">
          <cell r="AA4911" t="str">
            <v>0</v>
          </cell>
          <cell r="AC4911" t="str">
            <v>0</v>
          </cell>
          <cell r="AE4911" t="str">
            <v>0</v>
          </cell>
          <cell r="AH4911" t="str">
            <v>0</v>
          </cell>
          <cell r="AI4911" t="str">
            <v>0</v>
          </cell>
          <cell r="AM4911" t="str">
            <v>0</v>
          </cell>
          <cell r="AO4911" t="str">
            <v>0</v>
          </cell>
          <cell r="AT4911" t="str">
            <v>0</v>
          </cell>
          <cell r="AU4911" t="str">
            <v>0</v>
          </cell>
        </row>
        <row r="4912">
          <cell r="AA4912" t="str">
            <v>0</v>
          </cell>
          <cell r="AC4912" t="str">
            <v>0</v>
          </cell>
          <cell r="AE4912" t="str">
            <v>0</v>
          </cell>
          <cell r="AH4912" t="str">
            <v>0</v>
          </cell>
          <cell r="AI4912" t="str">
            <v>0</v>
          </cell>
          <cell r="AM4912" t="str">
            <v>0</v>
          </cell>
          <cell r="AO4912" t="str">
            <v>0</v>
          </cell>
          <cell r="AT4912" t="str">
            <v>0</v>
          </cell>
          <cell r="AU4912" t="str">
            <v>0</v>
          </cell>
        </row>
        <row r="4913">
          <cell r="AA4913" t="str">
            <v>0</v>
          </cell>
          <cell r="AC4913" t="str">
            <v>0</v>
          </cell>
          <cell r="AE4913" t="str">
            <v>0</v>
          </cell>
          <cell r="AH4913" t="str">
            <v>0</v>
          </cell>
          <cell r="AI4913" t="str">
            <v>0</v>
          </cell>
          <cell r="AM4913" t="str">
            <v>0</v>
          </cell>
          <cell r="AO4913" t="str">
            <v>0</v>
          </cell>
          <cell r="AT4913" t="str">
            <v>0</v>
          </cell>
          <cell r="AU4913" t="str">
            <v>0</v>
          </cell>
        </row>
        <row r="4914">
          <cell r="AA4914" t="str">
            <v>0</v>
          </cell>
          <cell r="AC4914" t="str">
            <v>0</v>
          </cell>
          <cell r="AE4914" t="str">
            <v>0</v>
          </cell>
          <cell r="AH4914" t="str">
            <v>0</v>
          </cell>
          <cell r="AI4914" t="str">
            <v>0</v>
          </cell>
          <cell r="AM4914" t="str">
            <v>0</v>
          </cell>
          <cell r="AO4914" t="str">
            <v>0</v>
          </cell>
          <cell r="AT4914" t="str">
            <v>0</v>
          </cell>
          <cell r="AU4914" t="str">
            <v>0</v>
          </cell>
        </row>
        <row r="4915">
          <cell r="AA4915" t="str">
            <v>0</v>
          </cell>
          <cell r="AC4915" t="str">
            <v>0</v>
          </cell>
          <cell r="AE4915" t="str">
            <v>0</v>
          </cell>
          <cell r="AH4915" t="str">
            <v>0</v>
          </cell>
          <cell r="AI4915" t="str">
            <v>0</v>
          </cell>
          <cell r="AM4915" t="str">
            <v>0</v>
          </cell>
          <cell r="AO4915" t="str">
            <v>0</v>
          </cell>
          <cell r="AT4915" t="str">
            <v>0</v>
          </cell>
          <cell r="AU4915" t="str">
            <v>0</v>
          </cell>
        </row>
        <row r="4916">
          <cell r="AA4916" t="str">
            <v>0</v>
          </cell>
          <cell r="AC4916" t="str">
            <v>0</v>
          </cell>
          <cell r="AE4916" t="str">
            <v>0</v>
          </cell>
          <cell r="AH4916" t="str">
            <v>0</v>
          </cell>
          <cell r="AI4916" t="str">
            <v>0</v>
          </cell>
          <cell r="AM4916" t="str">
            <v>0</v>
          </cell>
          <cell r="AO4916" t="str">
            <v>0</v>
          </cell>
          <cell r="AT4916" t="str">
            <v>0</v>
          </cell>
          <cell r="AU4916" t="str">
            <v>0</v>
          </cell>
        </row>
        <row r="4917">
          <cell r="AA4917" t="str">
            <v>0</v>
          </cell>
          <cell r="AC4917" t="str">
            <v>0</v>
          </cell>
          <cell r="AE4917" t="str">
            <v>0</v>
          </cell>
          <cell r="AH4917" t="str">
            <v>0</v>
          </cell>
          <cell r="AI4917" t="str">
            <v>0</v>
          </cell>
          <cell r="AM4917" t="str">
            <v>0</v>
          </cell>
          <cell r="AO4917" t="str">
            <v>0</v>
          </cell>
          <cell r="AT4917" t="str">
            <v>0</v>
          </cell>
          <cell r="AU4917" t="str">
            <v>0</v>
          </cell>
        </row>
        <row r="4918">
          <cell r="AA4918" t="str">
            <v>0</v>
          </cell>
          <cell r="AC4918" t="str">
            <v>0</v>
          </cell>
          <cell r="AE4918" t="str">
            <v>0</v>
          </cell>
          <cell r="AH4918" t="str">
            <v>0</v>
          </cell>
          <cell r="AI4918" t="str">
            <v>0</v>
          </cell>
          <cell r="AM4918" t="str">
            <v>0</v>
          </cell>
          <cell r="AO4918" t="str">
            <v>0</v>
          </cell>
          <cell r="AT4918" t="str">
            <v>0</v>
          </cell>
          <cell r="AU4918" t="str">
            <v>0</v>
          </cell>
        </row>
        <row r="4919">
          <cell r="AA4919" t="str">
            <v>0</v>
          </cell>
          <cell r="AC4919" t="str">
            <v>0</v>
          </cell>
          <cell r="AE4919" t="str">
            <v>0</v>
          </cell>
          <cell r="AH4919" t="str">
            <v>0</v>
          </cell>
          <cell r="AI4919" t="str">
            <v>0</v>
          </cell>
          <cell r="AM4919" t="str">
            <v>0</v>
          </cell>
          <cell r="AO4919" t="str">
            <v>0</v>
          </cell>
          <cell r="AT4919" t="str">
            <v>0</v>
          </cell>
          <cell r="AU4919" t="str">
            <v>0</v>
          </cell>
        </row>
        <row r="4920">
          <cell r="AA4920" t="str">
            <v>0</v>
          </cell>
          <cell r="AC4920" t="str">
            <v>0</v>
          </cell>
          <cell r="AE4920" t="str">
            <v>0</v>
          </cell>
          <cell r="AH4920" t="str">
            <v>0</v>
          </cell>
          <cell r="AI4920" t="str">
            <v>0</v>
          </cell>
          <cell r="AM4920" t="str">
            <v>0</v>
          </cell>
          <cell r="AO4920" t="str">
            <v>0</v>
          </cell>
          <cell r="AT4920" t="str">
            <v>0</v>
          </cell>
          <cell r="AU4920" t="str">
            <v>0</v>
          </cell>
        </row>
        <row r="4921">
          <cell r="AA4921" t="str">
            <v>0</v>
          </cell>
          <cell r="AC4921" t="str">
            <v>0</v>
          </cell>
          <cell r="AE4921" t="str">
            <v>0</v>
          </cell>
          <cell r="AH4921" t="str">
            <v>0</v>
          </cell>
          <cell r="AI4921" t="str">
            <v>0</v>
          </cell>
          <cell r="AM4921" t="str">
            <v>0</v>
          </cell>
          <cell r="AO4921" t="str">
            <v>0</v>
          </cell>
          <cell r="AT4921" t="str">
            <v>0</v>
          </cell>
          <cell r="AU4921" t="str">
            <v>0</v>
          </cell>
        </row>
        <row r="4922">
          <cell r="AA4922" t="str">
            <v>0</v>
          </cell>
          <cell r="AC4922" t="str">
            <v>0</v>
          </cell>
          <cell r="AE4922" t="str">
            <v>0</v>
          </cell>
          <cell r="AH4922" t="str">
            <v>0</v>
          </cell>
          <cell r="AI4922" t="str">
            <v>0</v>
          </cell>
          <cell r="AM4922" t="str">
            <v>0</v>
          </cell>
          <cell r="AO4922" t="str">
            <v>0</v>
          </cell>
          <cell r="AT4922" t="str">
            <v>0</v>
          </cell>
          <cell r="AU4922" t="str">
            <v>0</v>
          </cell>
        </row>
        <row r="4923">
          <cell r="AA4923" t="str">
            <v>0</v>
          </cell>
          <cell r="AC4923" t="str">
            <v>0</v>
          </cell>
          <cell r="AE4923" t="str">
            <v>0</v>
          </cell>
          <cell r="AH4923" t="str">
            <v>0</v>
          </cell>
          <cell r="AI4923" t="str">
            <v>0</v>
          </cell>
          <cell r="AM4923" t="str">
            <v>0</v>
          </cell>
          <cell r="AO4923" t="str">
            <v>0</v>
          </cell>
          <cell r="AT4923" t="str">
            <v>0</v>
          </cell>
          <cell r="AU4923" t="str">
            <v>0</v>
          </cell>
        </row>
        <row r="4924">
          <cell r="AA4924" t="str">
            <v>0</v>
          </cell>
          <cell r="AC4924" t="str">
            <v>0</v>
          </cell>
          <cell r="AE4924" t="str">
            <v>0</v>
          </cell>
          <cell r="AH4924" t="str">
            <v>0</v>
          </cell>
          <cell r="AI4924" t="str">
            <v>0</v>
          </cell>
          <cell r="AM4924" t="str">
            <v>0</v>
          </cell>
          <cell r="AO4924" t="str">
            <v>0</v>
          </cell>
          <cell r="AT4924" t="str">
            <v>0</v>
          </cell>
          <cell r="AU4924" t="str">
            <v>0</v>
          </cell>
        </row>
        <row r="4925">
          <cell r="AA4925" t="str">
            <v>0</v>
          </cell>
          <cell r="AC4925" t="str">
            <v>0</v>
          </cell>
          <cell r="AE4925" t="str">
            <v>0</v>
          </cell>
          <cell r="AH4925" t="str">
            <v>0</v>
          </cell>
          <cell r="AI4925" t="str">
            <v>0</v>
          </cell>
          <cell r="AM4925" t="str">
            <v>0</v>
          </cell>
          <cell r="AO4925" t="str">
            <v>0</v>
          </cell>
          <cell r="AT4925" t="str">
            <v>0</v>
          </cell>
          <cell r="AU4925" t="str">
            <v>0</v>
          </cell>
        </row>
        <row r="4926">
          <cell r="AA4926" t="str">
            <v>0</v>
          </cell>
          <cell r="AC4926" t="str">
            <v>0</v>
          </cell>
          <cell r="AE4926" t="str">
            <v>0</v>
          </cell>
          <cell r="AH4926" t="str">
            <v>0</v>
          </cell>
          <cell r="AI4926" t="str">
            <v>0</v>
          </cell>
          <cell r="AM4926" t="str">
            <v>0</v>
          </cell>
          <cell r="AO4926" t="str">
            <v>0</v>
          </cell>
          <cell r="AT4926" t="str">
            <v>0</v>
          </cell>
          <cell r="AU4926" t="str">
            <v>0</v>
          </cell>
        </row>
        <row r="4927">
          <cell r="AA4927" t="str">
            <v>0</v>
          </cell>
          <cell r="AC4927" t="str">
            <v>0</v>
          </cell>
          <cell r="AE4927" t="str">
            <v>0</v>
          </cell>
          <cell r="AH4927" t="str">
            <v>0</v>
          </cell>
          <cell r="AI4927" t="str">
            <v>0</v>
          </cell>
          <cell r="AM4927" t="str">
            <v>0</v>
          </cell>
          <cell r="AO4927" t="str">
            <v>0</v>
          </cell>
          <cell r="AT4927" t="str">
            <v>0</v>
          </cell>
          <cell r="AU4927" t="str">
            <v>0</v>
          </cell>
        </row>
        <row r="4928">
          <cell r="AA4928" t="str">
            <v>0</v>
          </cell>
          <cell r="AC4928" t="str">
            <v>0</v>
          </cell>
          <cell r="AE4928" t="str">
            <v>0</v>
          </cell>
          <cell r="AH4928" t="str">
            <v>0</v>
          </cell>
          <cell r="AI4928" t="str">
            <v>0</v>
          </cell>
          <cell r="AM4928" t="str">
            <v>0</v>
          </cell>
          <cell r="AO4928" t="str">
            <v>0</v>
          </cell>
          <cell r="AT4928" t="str">
            <v>0</v>
          </cell>
          <cell r="AU4928" t="str">
            <v>0</v>
          </cell>
        </row>
        <row r="4929">
          <cell r="AA4929" t="str">
            <v>0</v>
          </cell>
          <cell r="AC4929" t="str">
            <v>0</v>
          </cell>
          <cell r="AE4929" t="str">
            <v>0</v>
          </cell>
          <cell r="AH4929" t="str">
            <v>0</v>
          </cell>
          <cell r="AI4929" t="str">
            <v>0</v>
          </cell>
          <cell r="AM4929" t="str">
            <v>0</v>
          </cell>
          <cell r="AO4929" t="str">
            <v>0</v>
          </cell>
          <cell r="AT4929" t="str">
            <v>0</v>
          </cell>
          <cell r="AU4929" t="str">
            <v>0</v>
          </cell>
        </row>
        <row r="4930">
          <cell r="AA4930" t="str">
            <v>0</v>
          </cell>
          <cell r="AC4930" t="str">
            <v>0</v>
          </cell>
          <cell r="AE4930" t="str">
            <v>0</v>
          </cell>
          <cell r="AH4930" t="str">
            <v>0</v>
          </cell>
          <cell r="AI4930" t="str">
            <v>0</v>
          </cell>
          <cell r="AM4930" t="str">
            <v>0</v>
          </cell>
          <cell r="AO4930" t="str">
            <v>0</v>
          </cell>
          <cell r="AT4930" t="str">
            <v>0</v>
          </cell>
          <cell r="AU4930" t="str">
            <v>0</v>
          </cell>
        </row>
        <row r="4931">
          <cell r="AA4931" t="str">
            <v>0</v>
          </cell>
          <cell r="AC4931" t="str">
            <v>0</v>
          </cell>
          <cell r="AE4931" t="str">
            <v>0</v>
          </cell>
          <cell r="AH4931" t="str">
            <v>0</v>
          </cell>
          <cell r="AI4931" t="str">
            <v>0</v>
          </cell>
          <cell r="AM4931" t="str">
            <v>0</v>
          </cell>
          <cell r="AO4931" t="str">
            <v>0</v>
          </cell>
          <cell r="AT4931" t="str">
            <v>0</v>
          </cell>
          <cell r="AU4931" t="str">
            <v>0</v>
          </cell>
        </row>
        <row r="4932">
          <cell r="AA4932" t="str">
            <v>0</v>
          </cell>
          <cell r="AC4932" t="str">
            <v>0</v>
          </cell>
          <cell r="AE4932" t="str">
            <v>0</v>
          </cell>
          <cell r="AH4932" t="str">
            <v>0</v>
          </cell>
          <cell r="AI4932" t="str">
            <v>0</v>
          </cell>
          <cell r="AM4932" t="str">
            <v>0</v>
          </cell>
          <cell r="AO4932" t="str">
            <v>0</v>
          </cell>
          <cell r="AT4932" t="str">
            <v>0</v>
          </cell>
          <cell r="AU4932" t="str">
            <v>0</v>
          </cell>
        </row>
        <row r="4933">
          <cell r="AA4933" t="str">
            <v>0</v>
          </cell>
          <cell r="AC4933" t="str">
            <v>0</v>
          </cell>
          <cell r="AE4933" t="str">
            <v>0</v>
          </cell>
          <cell r="AH4933" t="str">
            <v>0</v>
          </cell>
          <cell r="AI4933" t="str">
            <v>0</v>
          </cell>
          <cell r="AM4933" t="str">
            <v>0</v>
          </cell>
          <cell r="AO4933" t="str">
            <v>0</v>
          </cell>
          <cell r="AT4933" t="str">
            <v>0</v>
          </cell>
          <cell r="AU4933" t="str">
            <v>0</v>
          </cell>
        </row>
        <row r="4934">
          <cell r="AA4934" t="str">
            <v>0</v>
          </cell>
          <cell r="AC4934" t="str">
            <v>0</v>
          </cell>
          <cell r="AE4934" t="str">
            <v>0</v>
          </cell>
          <cell r="AH4934" t="str">
            <v>0</v>
          </cell>
          <cell r="AI4934" t="str">
            <v>0</v>
          </cell>
          <cell r="AM4934" t="str">
            <v>0</v>
          </cell>
          <cell r="AO4934" t="str">
            <v>0</v>
          </cell>
          <cell r="AT4934" t="str">
            <v>0</v>
          </cell>
          <cell r="AU4934" t="str">
            <v>0</v>
          </cell>
        </row>
        <row r="4935">
          <cell r="AA4935" t="str">
            <v>0</v>
          </cell>
          <cell r="AC4935" t="str">
            <v>0</v>
          </cell>
          <cell r="AE4935" t="str">
            <v>0</v>
          </cell>
          <cell r="AH4935" t="str">
            <v>0</v>
          </cell>
          <cell r="AI4935" t="str">
            <v>0</v>
          </cell>
          <cell r="AM4935" t="str">
            <v>0</v>
          </cell>
          <cell r="AO4935" t="str">
            <v>0</v>
          </cell>
          <cell r="AT4935" t="str">
            <v>0</v>
          </cell>
          <cell r="AU4935" t="str">
            <v>0</v>
          </cell>
        </row>
        <row r="4936">
          <cell r="AA4936" t="str">
            <v>0</v>
          </cell>
          <cell r="AC4936" t="str">
            <v>0</v>
          </cell>
          <cell r="AE4936" t="str">
            <v>0</v>
          </cell>
          <cell r="AH4936" t="str">
            <v>0</v>
          </cell>
          <cell r="AI4936" t="str">
            <v>0</v>
          </cell>
          <cell r="AM4936" t="str">
            <v>0</v>
          </cell>
          <cell r="AO4936" t="str">
            <v>0</v>
          </cell>
          <cell r="AT4936" t="str">
            <v>0</v>
          </cell>
          <cell r="AU4936" t="str">
            <v>0</v>
          </cell>
        </row>
        <row r="4937">
          <cell r="AA4937" t="str">
            <v>0</v>
          </cell>
          <cell r="AC4937" t="str">
            <v>0</v>
          </cell>
          <cell r="AE4937" t="str">
            <v>0</v>
          </cell>
          <cell r="AH4937" t="str">
            <v>0</v>
          </cell>
          <cell r="AI4937" t="str">
            <v>0</v>
          </cell>
          <cell r="AM4937" t="str">
            <v>0</v>
          </cell>
          <cell r="AO4937" t="str">
            <v>0</v>
          </cell>
          <cell r="AT4937" t="str">
            <v>0</v>
          </cell>
          <cell r="AU4937" t="str">
            <v>0</v>
          </cell>
        </row>
        <row r="4938">
          <cell r="AA4938" t="str">
            <v>0</v>
          </cell>
          <cell r="AC4938" t="str">
            <v>0</v>
          </cell>
          <cell r="AE4938" t="str">
            <v>0</v>
          </cell>
          <cell r="AH4938" t="str">
            <v>0</v>
          </cell>
          <cell r="AI4938" t="str">
            <v>0</v>
          </cell>
          <cell r="AM4938" t="str">
            <v>0</v>
          </cell>
          <cell r="AO4938" t="str">
            <v>0</v>
          </cell>
          <cell r="AT4938" t="str">
            <v>0</v>
          </cell>
          <cell r="AU4938" t="str">
            <v>0</v>
          </cell>
        </row>
        <row r="4939">
          <cell r="AA4939" t="str">
            <v>0</v>
          </cell>
          <cell r="AC4939" t="str">
            <v>0</v>
          </cell>
          <cell r="AE4939" t="str">
            <v>0</v>
          </cell>
          <cell r="AH4939" t="str">
            <v>0</v>
          </cell>
          <cell r="AI4939" t="str">
            <v>0</v>
          </cell>
          <cell r="AM4939" t="str">
            <v>0</v>
          </cell>
          <cell r="AO4939" t="str">
            <v>0</v>
          </cell>
          <cell r="AT4939" t="str">
            <v>0</v>
          </cell>
          <cell r="AU4939" t="str">
            <v>0</v>
          </cell>
        </row>
        <row r="4940">
          <cell r="AA4940" t="str">
            <v>0</v>
          </cell>
          <cell r="AC4940" t="str">
            <v>0</v>
          </cell>
          <cell r="AE4940" t="str">
            <v>0</v>
          </cell>
          <cell r="AH4940" t="str">
            <v>0</v>
          </cell>
          <cell r="AI4940" t="str">
            <v>0</v>
          </cell>
          <cell r="AM4940" t="str">
            <v>0</v>
          </cell>
          <cell r="AO4940" t="str">
            <v>0</v>
          </cell>
          <cell r="AT4940" t="str">
            <v>0</v>
          </cell>
          <cell r="AU4940" t="str">
            <v>0</v>
          </cell>
        </row>
        <row r="4941">
          <cell r="AA4941" t="str">
            <v>0</v>
          </cell>
          <cell r="AC4941" t="str">
            <v>0</v>
          </cell>
          <cell r="AE4941" t="str">
            <v>0</v>
          </cell>
          <cell r="AH4941" t="str">
            <v>0</v>
          </cell>
          <cell r="AI4941" t="str">
            <v>0</v>
          </cell>
          <cell r="AM4941" t="str">
            <v>0</v>
          </cell>
          <cell r="AO4941" t="str">
            <v>0</v>
          </cell>
          <cell r="AT4941" t="str">
            <v>0</v>
          </cell>
          <cell r="AU4941" t="str">
            <v>0</v>
          </cell>
        </row>
        <row r="4942">
          <cell r="AA4942" t="str">
            <v>0</v>
          </cell>
          <cell r="AC4942" t="str">
            <v>0</v>
          </cell>
          <cell r="AE4942" t="str">
            <v>0</v>
          </cell>
          <cell r="AH4942" t="str">
            <v>0</v>
          </cell>
          <cell r="AI4942" t="str">
            <v>0</v>
          </cell>
          <cell r="AM4942" t="str">
            <v>0</v>
          </cell>
          <cell r="AO4942" t="str">
            <v>0</v>
          </cell>
          <cell r="AT4942" t="str">
            <v>0</v>
          </cell>
          <cell r="AU4942" t="str">
            <v>0</v>
          </cell>
        </row>
        <row r="4943">
          <cell r="AA4943" t="str">
            <v>0</v>
          </cell>
          <cell r="AC4943" t="str">
            <v>0</v>
          </cell>
          <cell r="AE4943" t="str">
            <v>0</v>
          </cell>
          <cell r="AH4943" t="str">
            <v>0</v>
          </cell>
          <cell r="AI4943" t="str">
            <v>0</v>
          </cell>
          <cell r="AM4943" t="str">
            <v>0</v>
          </cell>
          <cell r="AO4943" t="str">
            <v>0</v>
          </cell>
          <cell r="AT4943" t="str">
            <v>0</v>
          </cell>
          <cell r="AU4943" t="str">
            <v>0</v>
          </cell>
        </row>
        <row r="4944">
          <cell r="AA4944" t="str">
            <v>0</v>
          </cell>
          <cell r="AC4944" t="str">
            <v>0</v>
          </cell>
          <cell r="AE4944" t="str">
            <v>0</v>
          </cell>
          <cell r="AH4944" t="str">
            <v>0</v>
          </cell>
          <cell r="AI4944" t="str">
            <v>0</v>
          </cell>
          <cell r="AM4944" t="str">
            <v>0</v>
          </cell>
          <cell r="AO4944" t="str">
            <v>0</v>
          </cell>
          <cell r="AT4944" t="str">
            <v>0</v>
          </cell>
          <cell r="AU4944" t="str">
            <v>0</v>
          </cell>
        </row>
        <row r="4945">
          <cell r="AA4945" t="str">
            <v>0</v>
          </cell>
          <cell r="AC4945" t="str">
            <v>0</v>
          </cell>
          <cell r="AE4945" t="str">
            <v>0</v>
          </cell>
          <cell r="AH4945" t="str">
            <v>0</v>
          </cell>
          <cell r="AI4945" t="str">
            <v>0</v>
          </cell>
          <cell r="AM4945" t="str">
            <v>0</v>
          </cell>
          <cell r="AO4945" t="str">
            <v>0</v>
          </cell>
          <cell r="AT4945" t="str">
            <v>0</v>
          </cell>
          <cell r="AU4945" t="str">
            <v>0</v>
          </cell>
        </row>
        <row r="4946">
          <cell r="AA4946" t="str">
            <v>0</v>
          </cell>
          <cell r="AC4946" t="str">
            <v>0</v>
          </cell>
          <cell r="AE4946" t="str">
            <v>0</v>
          </cell>
          <cell r="AH4946" t="str">
            <v>0</v>
          </cell>
          <cell r="AI4946" t="str">
            <v>0</v>
          </cell>
          <cell r="AM4946" t="str">
            <v>0</v>
          </cell>
          <cell r="AO4946" t="str">
            <v>0</v>
          </cell>
          <cell r="AT4946" t="str">
            <v>0</v>
          </cell>
          <cell r="AU4946" t="str">
            <v>0</v>
          </cell>
        </row>
        <row r="4947">
          <cell r="AA4947" t="str">
            <v>0</v>
          </cell>
          <cell r="AC4947" t="str">
            <v>0</v>
          </cell>
          <cell r="AE4947" t="str">
            <v>0</v>
          </cell>
          <cell r="AH4947" t="str">
            <v>0</v>
          </cell>
          <cell r="AI4947" t="str">
            <v>0</v>
          </cell>
          <cell r="AM4947" t="str">
            <v>0</v>
          </cell>
          <cell r="AO4947" t="str">
            <v>0</v>
          </cell>
          <cell r="AT4947" t="str">
            <v>0</v>
          </cell>
          <cell r="AU4947" t="str">
            <v>0</v>
          </cell>
        </row>
        <row r="4948">
          <cell r="AA4948" t="str">
            <v>0</v>
          </cell>
          <cell r="AC4948" t="str">
            <v>0</v>
          </cell>
          <cell r="AE4948" t="str">
            <v>0</v>
          </cell>
          <cell r="AH4948" t="str">
            <v>0</v>
          </cell>
          <cell r="AI4948" t="str">
            <v>0</v>
          </cell>
          <cell r="AM4948" t="str">
            <v>0</v>
          </cell>
          <cell r="AO4948" t="str">
            <v>0</v>
          </cell>
          <cell r="AT4948" t="str">
            <v>0</v>
          </cell>
          <cell r="AU4948" t="str">
            <v>0</v>
          </cell>
        </row>
        <row r="4949">
          <cell r="AA4949" t="str">
            <v>0</v>
          </cell>
          <cell r="AC4949" t="str">
            <v>0</v>
          </cell>
          <cell r="AE4949" t="str">
            <v>0</v>
          </cell>
          <cell r="AH4949" t="str">
            <v>0</v>
          </cell>
          <cell r="AI4949" t="str">
            <v>0</v>
          </cell>
          <cell r="AM4949" t="str">
            <v>0</v>
          </cell>
          <cell r="AO4949" t="str">
            <v>0</v>
          </cell>
          <cell r="AT4949" t="str">
            <v>0</v>
          </cell>
          <cell r="AU4949" t="str">
            <v>0</v>
          </cell>
        </row>
        <row r="4950">
          <cell r="AA4950" t="str">
            <v>0</v>
          </cell>
          <cell r="AC4950" t="str">
            <v>0</v>
          </cell>
          <cell r="AE4950" t="str">
            <v>0</v>
          </cell>
          <cell r="AH4950" t="str">
            <v>0</v>
          </cell>
          <cell r="AI4950" t="str">
            <v>0</v>
          </cell>
          <cell r="AM4950" t="str">
            <v>0</v>
          </cell>
          <cell r="AO4950" t="str">
            <v>0</v>
          </cell>
          <cell r="AT4950" t="str">
            <v>0</v>
          </cell>
          <cell r="AU4950" t="str">
            <v>0</v>
          </cell>
        </row>
        <row r="4951">
          <cell r="AA4951" t="str">
            <v>0</v>
          </cell>
          <cell r="AC4951" t="str">
            <v>0</v>
          </cell>
          <cell r="AE4951" t="str">
            <v>0</v>
          </cell>
          <cell r="AH4951" t="str">
            <v>0</v>
          </cell>
          <cell r="AI4951" t="str">
            <v>0</v>
          </cell>
          <cell r="AM4951" t="str">
            <v>0</v>
          </cell>
          <cell r="AO4951" t="str">
            <v>0</v>
          </cell>
          <cell r="AT4951" t="str">
            <v>0</v>
          </cell>
          <cell r="AU4951" t="str">
            <v>0</v>
          </cell>
        </row>
        <row r="4952">
          <cell r="AA4952" t="str">
            <v>0</v>
          </cell>
          <cell r="AC4952" t="str">
            <v>0</v>
          </cell>
          <cell r="AE4952" t="str">
            <v>0</v>
          </cell>
          <cell r="AH4952" t="str">
            <v>0</v>
          </cell>
          <cell r="AI4952" t="str">
            <v>0</v>
          </cell>
          <cell r="AM4952" t="str">
            <v>0</v>
          </cell>
          <cell r="AO4952" t="str">
            <v>0</v>
          </cell>
          <cell r="AT4952" t="str">
            <v>0</v>
          </cell>
          <cell r="AU4952" t="str">
            <v>0</v>
          </cell>
        </row>
        <row r="4953">
          <cell r="AA4953" t="str">
            <v>0</v>
          </cell>
          <cell r="AC4953" t="str">
            <v>0</v>
          </cell>
          <cell r="AE4953" t="str">
            <v>0</v>
          </cell>
          <cell r="AH4953" t="str">
            <v>0</v>
          </cell>
          <cell r="AI4953" t="str">
            <v>0</v>
          </cell>
          <cell r="AM4953" t="str">
            <v>0</v>
          </cell>
          <cell r="AO4953" t="str">
            <v>0</v>
          </cell>
          <cell r="AT4953" t="str">
            <v>0</v>
          </cell>
          <cell r="AU4953" t="str">
            <v>0</v>
          </cell>
        </row>
        <row r="4954">
          <cell r="AA4954" t="str">
            <v>0</v>
          </cell>
          <cell r="AC4954" t="str">
            <v>0</v>
          </cell>
          <cell r="AE4954" t="str">
            <v>0</v>
          </cell>
          <cell r="AH4954" t="str">
            <v>0</v>
          </cell>
          <cell r="AI4954" t="str">
            <v>0</v>
          </cell>
          <cell r="AM4954" t="str">
            <v>0</v>
          </cell>
          <cell r="AO4954" t="str">
            <v>0</v>
          </cell>
          <cell r="AT4954" t="str">
            <v>0</v>
          </cell>
          <cell r="AU4954" t="str">
            <v>0</v>
          </cell>
        </row>
        <row r="4955">
          <cell r="AA4955" t="str">
            <v>0</v>
          </cell>
          <cell r="AC4955" t="str">
            <v>0</v>
          </cell>
          <cell r="AE4955" t="str">
            <v>0</v>
          </cell>
          <cell r="AH4955" t="str">
            <v>0</v>
          </cell>
          <cell r="AI4955" t="str">
            <v>0</v>
          </cell>
          <cell r="AM4955" t="str">
            <v>0</v>
          </cell>
          <cell r="AO4955" t="str">
            <v>0</v>
          </cell>
          <cell r="AT4955" t="str">
            <v>0</v>
          </cell>
          <cell r="AU4955" t="str">
            <v>0</v>
          </cell>
        </row>
        <row r="4956">
          <cell r="AA4956" t="str">
            <v>0</v>
          </cell>
          <cell r="AC4956" t="str">
            <v>0</v>
          </cell>
          <cell r="AE4956" t="str">
            <v>0</v>
          </cell>
          <cell r="AH4956" t="str">
            <v>0</v>
          </cell>
          <cell r="AI4956" t="str">
            <v>0</v>
          </cell>
          <cell r="AM4956" t="str">
            <v>0</v>
          </cell>
          <cell r="AO4956" t="str">
            <v>0</v>
          </cell>
          <cell r="AT4956" t="str">
            <v>0</v>
          </cell>
          <cell r="AU4956" t="str">
            <v>0</v>
          </cell>
        </row>
        <row r="4957">
          <cell r="AA4957" t="str">
            <v>0</v>
          </cell>
          <cell r="AC4957" t="str">
            <v>0</v>
          </cell>
          <cell r="AE4957" t="str">
            <v>0</v>
          </cell>
          <cell r="AH4957" t="str">
            <v>0</v>
          </cell>
          <cell r="AI4957" t="str">
            <v>0</v>
          </cell>
          <cell r="AM4957" t="str">
            <v>0</v>
          </cell>
          <cell r="AO4957" t="str">
            <v>0</v>
          </cell>
          <cell r="AT4957" t="str">
            <v>0</v>
          </cell>
          <cell r="AU4957" t="str">
            <v>0</v>
          </cell>
        </row>
        <row r="4958">
          <cell r="AA4958" t="str">
            <v>0</v>
          </cell>
          <cell r="AC4958" t="str">
            <v>0</v>
          </cell>
          <cell r="AE4958" t="str">
            <v>0</v>
          </cell>
          <cell r="AH4958" t="str">
            <v>0</v>
          </cell>
          <cell r="AI4958" t="str">
            <v>0</v>
          </cell>
          <cell r="AM4958" t="str">
            <v>0</v>
          </cell>
          <cell r="AO4958" t="str">
            <v>0</v>
          </cell>
          <cell r="AT4958" t="str">
            <v>0</v>
          </cell>
          <cell r="AU4958" t="str">
            <v>0</v>
          </cell>
        </row>
        <row r="4959">
          <cell r="AA4959" t="str">
            <v>0</v>
          </cell>
          <cell r="AC4959" t="str">
            <v>0</v>
          </cell>
          <cell r="AE4959" t="str">
            <v>0</v>
          </cell>
          <cell r="AH4959" t="str">
            <v>0</v>
          </cell>
          <cell r="AI4959" t="str">
            <v>0</v>
          </cell>
          <cell r="AM4959" t="str">
            <v>0</v>
          </cell>
          <cell r="AO4959" t="str">
            <v>0</v>
          </cell>
          <cell r="AT4959" t="str">
            <v>0</v>
          </cell>
          <cell r="AU4959" t="str">
            <v>0</v>
          </cell>
        </row>
        <row r="4960">
          <cell r="AA4960" t="str">
            <v>0</v>
          </cell>
          <cell r="AC4960" t="str">
            <v>0</v>
          </cell>
          <cell r="AE4960" t="str">
            <v>0</v>
          </cell>
          <cell r="AH4960" t="str">
            <v>0</v>
          </cell>
          <cell r="AI4960" t="str">
            <v>0</v>
          </cell>
          <cell r="AM4960" t="str">
            <v>0</v>
          </cell>
          <cell r="AO4960" t="str">
            <v>0</v>
          </cell>
          <cell r="AT4960" t="str">
            <v>0</v>
          </cell>
          <cell r="AU4960" t="str">
            <v>0</v>
          </cell>
        </row>
        <row r="4961">
          <cell r="AA4961" t="str">
            <v>0</v>
          </cell>
          <cell r="AC4961" t="str">
            <v>0</v>
          </cell>
          <cell r="AE4961" t="str">
            <v>0</v>
          </cell>
          <cell r="AH4961" t="str">
            <v>0</v>
          </cell>
          <cell r="AI4961" t="str">
            <v>0</v>
          </cell>
          <cell r="AM4961" t="str">
            <v>0</v>
          </cell>
          <cell r="AO4961" t="str">
            <v>0</v>
          </cell>
          <cell r="AT4961" t="str">
            <v>0</v>
          </cell>
          <cell r="AU4961" t="str">
            <v>0</v>
          </cell>
        </row>
        <row r="4962">
          <cell r="AA4962" t="str">
            <v>0</v>
          </cell>
          <cell r="AC4962" t="str">
            <v>0</v>
          </cell>
          <cell r="AE4962" t="str">
            <v>0</v>
          </cell>
          <cell r="AH4962" t="str">
            <v>0</v>
          </cell>
          <cell r="AI4962" t="str">
            <v>0</v>
          </cell>
          <cell r="AM4962" t="str">
            <v>0</v>
          </cell>
          <cell r="AO4962" t="str">
            <v>0</v>
          </cell>
          <cell r="AT4962" t="str">
            <v>0</v>
          </cell>
          <cell r="AU4962" t="str">
            <v>0</v>
          </cell>
        </row>
        <row r="4963">
          <cell r="AA4963" t="str">
            <v>0</v>
          </cell>
          <cell r="AC4963" t="str">
            <v>0</v>
          </cell>
          <cell r="AE4963" t="str">
            <v>0</v>
          </cell>
          <cell r="AH4963" t="str">
            <v>0</v>
          </cell>
          <cell r="AI4963" t="str">
            <v>0</v>
          </cell>
          <cell r="AM4963" t="str">
            <v>0</v>
          </cell>
          <cell r="AO4963" t="str">
            <v>0</v>
          </cell>
          <cell r="AT4963" t="str">
            <v>0</v>
          </cell>
          <cell r="AU4963" t="str">
            <v>0</v>
          </cell>
        </row>
        <row r="4964">
          <cell r="AA4964" t="str">
            <v>0</v>
          </cell>
          <cell r="AC4964" t="str">
            <v>0</v>
          </cell>
          <cell r="AE4964" t="str">
            <v>0</v>
          </cell>
          <cell r="AH4964" t="str">
            <v>0</v>
          </cell>
          <cell r="AI4964" t="str">
            <v>0</v>
          </cell>
          <cell r="AM4964" t="str">
            <v>0</v>
          </cell>
          <cell r="AO4964" t="str">
            <v>0</v>
          </cell>
          <cell r="AT4964" t="str">
            <v>0</v>
          </cell>
          <cell r="AU4964" t="str">
            <v>0</v>
          </cell>
        </row>
        <row r="4965">
          <cell r="AA4965" t="str">
            <v>0</v>
          </cell>
          <cell r="AC4965" t="str">
            <v>0</v>
          </cell>
          <cell r="AE4965" t="str">
            <v>0</v>
          </cell>
          <cell r="AH4965" t="str">
            <v>0</v>
          </cell>
          <cell r="AI4965" t="str">
            <v>0</v>
          </cell>
          <cell r="AM4965" t="str">
            <v>0</v>
          </cell>
          <cell r="AO4965" t="str">
            <v>0</v>
          </cell>
          <cell r="AT4965" t="str">
            <v>0</v>
          </cell>
          <cell r="AU4965" t="str">
            <v>0</v>
          </cell>
        </row>
        <row r="4966">
          <cell r="AA4966" t="str">
            <v>0</v>
          </cell>
          <cell r="AC4966" t="str">
            <v>0</v>
          </cell>
          <cell r="AE4966" t="str">
            <v>0</v>
          </cell>
          <cell r="AH4966" t="str">
            <v>0</v>
          </cell>
          <cell r="AI4966" t="str">
            <v>0</v>
          </cell>
          <cell r="AM4966" t="str">
            <v>0</v>
          </cell>
          <cell r="AO4966" t="str">
            <v>0</v>
          </cell>
          <cell r="AT4966" t="str">
            <v>0</v>
          </cell>
          <cell r="AU4966" t="str">
            <v>0</v>
          </cell>
        </row>
        <row r="4967">
          <cell r="AA4967" t="str">
            <v>0</v>
          </cell>
          <cell r="AC4967" t="str">
            <v>0</v>
          </cell>
          <cell r="AE4967" t="str">
            <v>0</v>
          </cell>
          <cell r="AH4967" t="str">
            <v>0</v>
          </cell>
          <cell r="AI4967" t="str">
            <v>0</v>
          </cell>
          <cell r="AM4967" t="str">
            <v>0</v>
          </cell>
          <cell r="AO4967" t="str">
            <v>0</v>
          </cell>
          <cell r="AT4967" t="str">
            <v>0</v>
          </cell>
          <cell r="AU4967" t="str">
            <v>0</v>
          </cell>
        </row>
        <row r="4968">
          <cell r="AA4968" t="str">
            <v>0</v>
          </cell>
          <cell r="AC4968" t="str">
            <v>0</v>
          </cell>
          <cell r="AE4968" t="str">
            <v>0</v>
          </cell>
          <cell r="AH4968" t="str">
            <v>0</v>
          </cell>
          <cell r="AI4968" t="str">
            <v>0</v>
          </cell>
          <cell r="AM4968" t="str">
            <v>0</v>
          </cell>
          <cell r="AO4968" t="str">
            <v>0</v>
          </cell>
          <cell r="AT4968" t="str">
            <v>0</v>
          </cell>
          <cell r="AU4968" t="str">
            <v>0</v>
          </cell>
        </row>
        <row r="4969">
          <cell r="AA4969" t="str">
            <v>0</v>
          </cell>
          <cell r="AC4969" t="str">
            <v>0</v>
          </cell>
          <cell r="AE4969" t="str">
            <v>0</v>
          </cell>
          <cell r="AH4969" t="str">
            <v>0</v>
          </cell>
          <cell r="AI4969" t="str">
            <v>0</v>
          </cell>
          <cell r="AM4969" t="str">
            <v>0</v>
          </cell>
          <cell r="AO4969" t="str">
            <v>0</v>
          </cell>
          <cell r="AT4969" t="str">
            <v>0</v>
          </cell>
          <cell r="AU4969" t="str">
            <v>0</v>
          </cell>
        </row>
        <row r="4970">
          <cell r="AA4970" t="str">
            <v>0</v>
          </cell>
          <cell r="AC4970" t="str">
            <v>0</v>
          </cell>
          <cell r="AE4970" t="str">
            <v>0</v>
          </cell>
          <cell r="AH4970" t="str">
            <v>0</v>
          </cell>
          <cell r="AI4970" t="str">
            <v>0</v>
          </cell>
          <cell r="AM4970" t="str">
            <v>0</v>
          </cell>
          <cell r="AO4970" t="str">
            <v>0</v>
          </cell>
          <cell r="AT4970" t="str">
            <v>0</v>
          </cell>
          <cell r="AU4970" t="str">
            <v>0</v>
          </cell>
        </row>
        <row r="4971">
          <cell r="AA4971" t="str">
            <v>0</v>
          </cell>
          <cell r="AC4971" t="str">
            <v>0</v>
          </cell>
          <cell r="AE4971" t="str">
            <v>0</v>
          </cell>
          <cell r="AH4971" t="str">
            <v>0</v>
          </cell>
          <cell r="AI4971" t="str">
            <v>0</v>
          </cell>
          <cell r="AM4971" t="str">
            <v>0</v>
          </cell>
          <cell r="AO4971" t="str">
            <v>0</v>
          </cell>
          <cell r="AT4971" t="str">
            <v>0</v>
          </cell>
          <cell r="AU4971" t="str">
            <v>0</v>
          </cell>
        </row>
        <row r="4972">
          <cell r="AA4972" t="str">
            <v>0</v>
          </cell>
          <cell r="AC4972" t="str">
            <v>0</v>
          </cell>
          <cell r="AE4972" t="str">
            <v>0</v>
          </cell>
          <cell r="AH4972" t="str">
            <v>0</v>
          </cell>
          <cell r="AI4972" t="str">
            <v>0</v>
          </cell>
          <cell r="AM4972" t="str">
            <v>0</v>
          </cell>
          <cell r="AO4972" t="str">
            <v>0</v>
          </cell>
          <cell r="AT4972" t="str">
            <v>0</v>
          </cell>
          <cell r="AU4972" t="str">
            <v>0</v>
          </cell>
        </row>
        <row r="4973">
          <cell r="AA4973" t="str">
            <v>0</v>
          </cell>
          <cell r="AC4973" t="str">
            <v>0</v>
          </cell>
          <cell r="AE4973" t="str">
            <v>0</v>
          </cell>
          <cell r="AH4973" t="str">
            <v>0</v>
          </cell>
          <cell r="AI4973" t="str">
            <v>0</v>
          </cell>
          <cell r="AM4973" t="str">
            <v>0</v>
          </cell>
          <cell r="AO4973" t="str">
            <v>0</v>
          </cell>
          <cell r="AT4973" t="str">
            <v>0</v>
          </cell>
          <cell r="AU4973" t="str">
            <v>0</v>
          </cell>
        </row>
        <row r="4974">
          <cell r="AA4974" t="str">
            <v>0</v>
          </cell>
          <cell r="AC4974" t="str">
            <v>0</v>
          </cell>
          <cell r="AE4974" t="str">
            <v>0</v>
          </cell>
          <cell r="AH4974" t="str">
            <v>0</v>
          </cell>
          <cell r="AI4974" t="str">
            <v>0</v>
          </cell>
          <cell r="AM4974" t="str">
            <v>0</v>
          </cell>
          <cell r="AO4974" t="str">
            <v>0</v>
          </cell>
          <cell r="AT4974" t="str">
            <v>0</v>
          </cell>
          <cell r="AU4974" t="str">
            <v>0</v>
          </cell>
        </row>
        <row r="4975">
          <cell r="AA4975" t="str">
            <v>0</v>
          </cell>
          <cell r="AC4975" t="str">
            <v>0</v>
          </cell>
          <cell r="AE4975" t="str">
            <v>0</v>
          </cell>
          <cell r="AH4975" t="str">
            <v>0</v>
          </cell>
          <cell r="AI4975" t="str">
            <v>0</v>
          </cell>
          <cell r="AM4975" t="str">
            <v>0</v>
          </cell>
          <cell r="AO4975" t="str">
            <v>0</v>
          </cell>
          <cell r="AT4975" t="str">
            <v>0</v>
          </cell>
          <cell r="AU4975" t="str">
            <v>0</v>
          </cell>
        </row>
        <row r="4976">
          <cell r="AA4976" t="str">
            <v>0</v>
          </cell>
          <cell r="AC4976" t="str">
            <v>0</v>
          </cell>
          <cell r="AE4976" t="str">
            <v>0</v>
          </cell>
          <cell r="AH4976" t="str">
            <v>0</v>
          </cell>
          <cell r="AI4976" t="str">
            <v>0</v>
          </cell>
          <cell r="AM4976" t="str">
            <v>0</v>
          </cell>
          <cell r="AO4976" t="str">
            <v>0</v>
          </cell>
          <cell r="AT4976" t="str">
            <v>0</v>
          </cell>
          <cell r="AU4976" t="str">
            <v>0</v>
          </cell>
        </row>
        <row r="4977">
          <cell r="AA4977" t="str">
            <v>0</v>
          </cell>
          <cell r="AC4977" t="str">
            <v>0</v>
          </cell>
          <cell r="AE4977" t="str">
            <v>0</v>
          </cell>
          <cell r="AH4977" t="str">
            <v>0</v>
          </cell>
          <cell r="AI4977" t="str">
            <v>0</v>
          </cell>
          <cell r="AM4977" t="str">
            <v>0</v>
          </cell>
          <cell r="AO4977" t="str">
            <v>0</v>
          </cell>
          <cell r="AT4977" t="str">
            <v>0</v>
          </cell>
          <cell r="AU4977" t="str">
            <v>0</v>
          </cell>
        </row>
        <row r="4978">
          <cell r="AA4978" t="str">
            <v>0</v>
          </cell>
          <cell r="AC4978" t="str">
            <v>0</v>
          </cell>
          <cell r="AE4978" t="str">
            <v>0</v>
          </cell>
          <cell r="AH4978" t="str">
            <v>0</v>
          </cell>
          <cell r="AI4978" t="str">
            <v>0</v>
          </cell>
          <cell r="AM4978" t="str">
            <v>0</v>
          </cell>
          <cell r="AO4978" t="str">
            <v>0</v>
          </cell>
          <cell r="AT4978" t="str">
            <v>0</v>
          </cell>
          <cell r="AU4978" t="str">
            <v>0</v>
          </cell>
        </row>
        <row r="4979">
          <cell r="AA4979" t="str">
            <v>0</v>
          </cell>
          <cell r="AC4979" t="str">
            <v>0</v>
          </cell>
          <cell r="AE4979" t="str">
            <v>0</v>
          </cell>
          <cell r="AH4979" t="str">
            <v>0</v>
          </cell>
          <cell r="AI4979" t="str">
            <v>0</v>
          </cell>
          <cell r="AM4979" t="str">
            <v>0</v>
          </cell>
          <cell r="AO4979" t="str">
            <v>0</v>
          </cell>
          <cell r="AT4979" t="str">
            <v>0</v>
          </cell>
          <cell r="AU4979" t="str">
            <v>0</v>
          </cell>
        </row>
        <row r="4980">
          <cell r="AA4980" t="str">
            <v>0</v>
          </cell>
          <cell r="AC4980" t="str">
            <v>0</v>
          </cell>
          <cell r="AE4980" t="str">
            <v>0</v>
          </cell>
          <cell r="AH4980" t="str">
            <v>0</v>
          </cell>
          <cell r="AI4980" t="str">
            <v>0</v>
          </cell>
          <cell r="AM4980" t="str">
            <v>0</v>
          </cell>
          <cell r="AO4980" t="str">
            <v>0</v>
          </cell>
          <cell r="AT4980" t="str">
            <v>0</v>
          </cell>
          <cell r="AU4980" t="str">
            <v>0</v>
          </cell>
        </row>
        <row r="4981">
          <cell r="AA4981" t="str">
            <v>0</v>
          </cell>
          <cell r="AC4981" t="str">
            <v>0</v>
          </cell>
          <cell r="AE4981" t="str">
            <v>0</v>
          </cell>
          <cell r="AH4981" t="str">
            <v>0</v>
          </cell>
          <cell r="AI4981" t="str">
            <v>0</v>
          </cell>
          <cell r="AM4981" t="str">
            <v>0</v>
          </cell>
          <cell r="AO4981" t="str">
            <v>0</v>
          </cell>
          <cell r="AT4981" t="str">
            <v>0</v>
          </cell>
          <cell r="AU4981" t="str">
            <v>0</v>
          </cell>
        </row>
        <row r="4982">
          <cell r="AA4982" t="str">
            <v>0</v>
          </cell>
          <cell r="AC4982" t="str">
            <v>0</v>
          </cell>
          <cell r="AE4982" t="str">
            <v>0</v>
          </cell>
          <cell r="AH4982" t="str">
            <v>0</v>
          </cell>
          <cell r="AI4982" t="str">
            <v>0</v>
          </cell>
          <cell r="AM4982" t="str">
            <v>0</v>
          </cell>
          <cell r="AO4982" t="str">
            <v>0</v>
          </cell>
          <cell r="AT4982" t="str">
            <v>0</v>
          </cell>
          <cell r="AU4982" t="str">
            <v>0</v>
          </cell>
        </row>
        <row r="4983">
          <cell r="AA4983" t="str">
            <v>0</v>
          </cell>
          <cell r="AC4983" t="str">
            <v>0</v>
          </cell>
          <cell r="AE4983" t="str">
            <v>0</v>
          </cell>
          <cell r="AH4983" t="str">
            <v>0</v>
          </cell>
          <cell r="AI4983" t="str">
            <v>0</v>
          </cell>
          <cell r="AM4983" t="str">
            <v>0</v>
          </cell>
          <cell r="AO4983" t="str">
            <v>0</v>
          </cell>
          <cell r="AT4983" t="str">
            <v>0</v>
          </cell>
          <cell r="AU4983" t="str">
            <v>0</v>
          </cell>
        </row>
        <row r="4984">
          <cell r="AA4984" t="str">
            <v>0</v>
          </cell>
          <cell r="AC4984" t="str">
            <v>0</v>
          </cell>
          <cell r="AE4984" t="str">
            <v>0</v>
          </cell>
          <cell r="AH4984" t="str">
            <v>0</v>
          </cell>
          <cell r="AI4984" t="str">
            <v>0</v>
          </cell>
          <cell r="AM4984" t="str">
            <v>0</v>
          </cell>
          <cell r="AO4984" t="str">
            <v>0</v>
          </cell>
          <cell r="AT4984" t="str">
            <v>0</v>
          </cell>
          <cell r="AU4984" t="str">
            <v>0</v>
          </cell>
        </row>
        <row r="4985">
          <cell r="AA4985" t="str">
            <v>0</v>
          </cell>
          <cell r="AC4985" t="str">
            <v>0</v>
          </cell>
          <cell r="AE4985" t="str">
            <v>0</v>
          </cell>
          <cell r="AH4985" t="str">
            <v>0</v>
          </cell>
          <cell r="AI4985" t="str">
            <v>0</v>
          </cell>
          <cell r="AM4985" t="str">
            <v>0</v>
          </cell>
          <cell r="AO4985" t="str">
            <v>0</v>
          </cell>
          <cell r="AT4985" t="str">
            <v>0</v>
          </cell>
          <cell r="AU4985" t="str">
            <v>0</v>
          </cell>
        </row>
        <row r="4986">
          <cell r="AA4986" t="str">
            <v>0</v>
          </cell>
          <cell r="AC4986" t="str">
            <v>0</v>
          </cell>
          <cell r="AE4986" t="str">
            <v>0</v>
          </cell>
          <cell r="AH4986" t="str">
            <v>0</v>
          </cell>
          <cell r="AI4986" t="str">
            <v>0</v>
          </cell>
          <cell r="AM4986" t="str">
            <v>0</v>
          </cell>
          <cell r="AO4986" t="str">
            <v>0</v>
          </cell>
          <cell r="AT4986" t="str">
            <v>0</v>
          </cell>
          <cell r="AU4986" t="str">
            <v>0</v>
          </cell>
        </row>
        <row r="4987">
          <cell r="AA4987" t="str">
            <v>0</v>
          </cell>
          <cell r="AC4987" t="str">
            <v>0</v>
          </cell>
          <cell r="AE4987" t="str">
            <v>0</v>
          </cell>
          <cell r="AH4987" t="str">
            <v>0</v>
          </cell>
          <cell r="AI4987" t="str">
            <v>0</v>
          </cell>
          <cell r="AM4987" t="str">
            <v>0</v>
          </cell>
          <cell r="AO4987" t="str">
            <v>0</v>
          </cell>
          <cell r="AT4987" t="str">
            <v>0</v>
          </cell>
          <cell r="AU4987" t="str">
            <v>0</v>
          </cell>
        </row>
        <row r="4988">
          <cell r="AA4988" t="str">
            <v>0</v>
          </cell>
          <cell r="AC4988" t="str">
            <v>0</v>
          </cell>
          <cell r="AE4988" t="str">
            <v>0</v>
          </cell>
          <cell r="AH4988" t="str">
            <v>0</v>
          </cell>
          <cell r="AI4988" t="str">
            <v>0</v>
          </cell>
          <cell r="AM4988" t="str">
            <v>0</v>
          </cell>
          <cell r="AO4988" t="str">
            <v>0</v>
          </cell>
          <cell r="AT4988" t="str">
            <v>0</v>
          </cell>
          <cell r="AU4988" t="str">
            <v>0</v>
          </cell>
        </row>
        <row r="4989">
          <cell r="AA4989" t="str">
            <v>0</v>
          </cell>
          <cell r="AC4989" t="str">
            <v>0</v>
          </cell>
          <cell r="AE4989" t="str">
            <v>0</v>
          </cell>
          <cell r="AH4989" t="str">
            <v>0</v>
          </cell>
          <cell r="AI4989" t="str">
            <v>0</v>
          </cell>
          <cell r="AM4989" t="str">
            <v>0</v>
          </cell>
          <cell r="AO4989" t="str">
            <v>0</v>
          </cell>
          <cell r="AT4989" t="str">
            <v>0</v>
          </cell>
          <cell r="AU4989" t="str">
            <v>0</v>
          </cell>
        </row>
        <row r="4990">
          <cell r="AA4990" t="str">
            <v>0</v>
          </cell>
          <cell r="AC4990" t="str">
            <v>0</v>
          </cell>
          <cell r="AE4990" t="str">
            <v>0</v>
          </cell>
          <cell r="AH4990" t="str">
            <v>0</v>
          </cell>
          <cell r="AI4990" t="str">
            <v>0</v>
          </cell>
          <cell r="AM4990" t="str">
            <v>0</v>
          </cell>
          <cell r="AO4990" t="str">
            <v>0</v>
          </cell>
          <cell r="AT4990" t="str">
            <v>0</v>
          </cell>
          <cell r="AU4990" t="str">
            <v>0</v>
          </cell>
        </row>
        <row r="4991">
          <cell r="AA4991" t="str">
            <v>0</v>
          </cell>
          <cell r="AC4991" t="str">
            <v>0</v>
          </cell>
          <cell r="AE4991" t="str">
            <v>0</v>
          </cell>
          <cell r="AH4991" t="str">
            <v>0</v>
          </cell>
          <cell r="AI4991" t="str">
            <v>0</v>
          </cell>
          <cell r="AM4991" t="str">
            <v>0</v>
          </cell>
          <cell r="AO4991" t="str">
            <v>0</v>
          </cell>
          <cell r="AT4991" t="str">
            <v>0</v>
          </cell>
          <cell r="AU4991" t="str">
            <v>0</v>
          </cell>
        </row>
        <row r="4992">
          <cell r="AA4992" t="str">
            <v>0</v>
          </cell>
          <cell r="AC4992" t="str">
            <v>0</v>
          </cell>
          <cell r="AE4992" t="str">
            <v>0</v>
          </cell>
          <cell r="AH4992" t="str">
            <v>0</v>
          </cell>
          <cell r="AI4992" t="str">
            <v>0</v>
          </cell>
          <cell r="AM4992" t="str">
            <v>0</v>
          </cell>
          <cell r="AO4992" t="str">
            <v>0</v>
          </cell>
          <cell r="AT4992" t="str">
            <v>0</v>
          </cell>
          <cell r="AU4992" t="str">
            <v>0</v>
          </cell>
        </row>
        <row r="4993">
          <cell r="AA4993" t="str">
            <v>0</v>
          </cell>
          <cell r="AC4993" t="str">
            <v>0</v>
          </cell>
          <cell r="AE4993" t="str">
            <v>0</v>
          </cell>
          <cell r="AH4993" t="str">
            <v>0</v>
          </cell>
          <cell r="AI4993" t="str">
            <v>0</v>
          </cell>
          <cell r="AM4993" t="str">
            <v>0</v>
          </cell>
          <cell r="AO4993" t="str">
            <v>0</v>
          </cell>
          <cell r="AT4993" t="str">
            <v>0</v>
          </cell>
          <cell r="AU4993" t="str">
            <v>0</v>
          </cell>
        </row>
        <row r="4994">
          <cell r="AA4994" t="str">
            <v>0</v>
          </cell>
          <cell r="AC4994" t="str">
            <v>0</v>
          </cell>
          <cell r="AE4994" t="str">
            <v>0</v>
          </cell>
          <cell r="AH4994" t="str">
            <v>0</v>
          </cell>
          <cell r="AI4994" t="str">
            <v>0</v>
          </cell>
          <cell r="AM4994" t="str">
            <v>0</v>
          </cell>
          <cell r="AO4994" t="str">
            <v>0</v>
          </cell>
          <cell r="AT4994" t="str">
            <v>0</v>
          </cell>
          <cell r="AU4994" t="str">
            <v>0</v>
          </cell>
        </row>
        <row r="4995">
          <cell r="AA4995" t="str">
            <v>0</v>
          </cell>
          <cell r="AC4995" t="str">
            <v>0</v>
          </cell>
          <cell r="AE4995" t="str">
            <v>0</v>
          </cell>
          <cell r="AH4995" t="str">
            <v>0</v>
          </cell>
          <cell r="AI4995" t="str">
            <v>0</v>
          </cell>
          <cell r="AM4995" t="str">
            <v>0</v>
          </cell>
          <cell r="AO4995" t="str">
            <v>0</v>
          </cell>
          <cell r="AT4995" t="str">
            <v>0</v>
          </cell>
          <cell r="AU4995" t="str">
            <v>0</v>
          </cell>
        </row>
        <row r="4996">
          <cell r="AA4996" t="str">
            <v>0</v>
          </cell>
          <cell r="AC4996" t="str">
            <v>0</v>
          </cell>
          <cell r="AE4996" t="str">
            <v>0</v>
          </cell>
          <cell r="AH4996" t="str">
            <v>0</v>
          </cell>
          <cell r="AI4996" t="str">
            <v>0</v>
          </cell>
          <cell r="AM4996" t="str">
            <v>0</v>
          </cell>
          <cell r="AO4996" t="str">
            <v>0</v>
          </cell>
          <cell r="AT4996" t="str">
            <v>0</v>
          </cell>
          <cell r="AU4996" t="str">
            <v>0</v>
          </cell>
        </row>
        <row r="4997">
          <cell r="AA4997" t="str">
            <v>0</v>
          </cell>
          <cell r="AC4997" t="str">
            <v>0</v>
          </cell>
          <cell r="AE4997" t="str">
            <v>0</v>
          </cell>
          <cell r="AH4997" t="str">
            <v>0</v>
          </cell>
          <cell r="AI4997" t="str">
            <v>0</v>
          </cell>
          <cell r="AM4997" t="str">
            <v>0</v>
          </cell>
          <cell r="AO4997" t="str">
            <v>0</v>
          </cell>
          <cell r="AT4997" t="str">
            <v>0</v>
          </cell>
          <cell r="AU4997" t="str">
            <v>0</v>
          </cell>
        </row>
        <row r="4998">
          <cell r="AA4998" t="str">
            <v>0</v>
          </cell>
          <cell r="AC4998" t="str">
            <v>0</v>
          </cell>
          <cell r="AE4998" t="str">
            <v>0</v>
          </cell>
          <cell r="AH4998" t="str">
            <v>0</v>
          </cell>
          <cell r="AI4998" t="str">
            <v>0</v>
          </cell>
          <cell r="AM4998" t="str">
            <v>0</v>
          </cell>
          <cell r="AO4998" t="str">
            <v>0</v>
          </cell>
          <cell r="AT4998" t="str">
            <v>0</v>
          </cell>
          <cell r="AU4998" t="str">
            <v>0</v>
          </cell>
        </row>
      </sheetData>
      <sheetData sheetId="12">
        <row r="3">
          <cell r="AH3">
            <v>1310.5</v>
          </cell>
          <cell r="AI3">
            <v>0</v>
          </cell>
          <cell r="AJ3">
            <v>49.5</v>
          </cell>
          <cell r="AK3">
            <v>0</v>
          </cell>
          <cell r="AN3">
            <v>0</v>
          </cell>
          <cell r="AO3">
            <v>0</v>
          </cell>
        </row>
        <row r="4">
          <cell r="AH4">
            <v>184.5</v>
          </cell>
          <cell r="AI4">
            <v>0</v>
          </cell>
          <cell r="AJ4">
            <v>40.5</v>
          </cell>
          <cell r="AK4">
            <v>0</v>
          </cell>
          <cell r="AN4">
            <v>0</v>
          </cell>
          <cell r="AO4">
            <v>0</v>
          </cell>
        </row>
        <row r="5">
          <cell r="AH5">
            <v>325</v>
          </cell>
          <cell r="AI5">
            <v>0</v>
          </cell>
          <cell r="AJ5">
            <v>0</v>
          </cell>
          <cell r="AK5">
            <v>0</v>
          </cell>
          <cell r="AN5">
            <v>0</v>
          </cell>
          <cell r="AO5">
            <v>0</v>
          </cell>
        </row>
        <row r="6">
          <cell r="AH6">
            <v>355</v>
          </cell>
          <cell r="AI6">
            <v>0</v>
          </cell>
          <cell r="AJ6">
            <v>0</v>
          </cell>
          <cell r="AK6">
            <v>0</v>
          </cell>
          <cell r="AN6">
            <v>0</v>
          </cell>
          <cell r="AO6">
            <v>0</v>
          </cell>
        </row>
        <row r="7">
          <cell r="AH7">
            <v>355</v>
          </cell>
          <cell r="AI7">
            <v>0</v>
          </cell>
          <cell r="AJ7">
            <v>0</v>
          </cell>
          <cell r="AK7">
            <v>0</v>
          </cell>
          <cell r="AN7">
            <v>0</v>
          </cell>
          <cell r="AO7">
            <v>0</v>
          </cell>
        </row>
        <row r="8">
          <cell r="AH8">
            <v>1586.11</v>
          </cell>
          <cell r="AI8">
            <v>0</v>
          </cell>
          <cell r="AJ8">
            <v>0</v>
          </cell>
          <cell r="AK8">
            <v>0</v>
          </cell>
          <cell r="AN8">
            <v>0</v>
          </cell>
          <cell r="AO8">
            <v>0</v>
          </cell>
        </row>
        <row r="9">
          <cell r="AH9">
            <v>395</v>
          </cell>
          <cell r="AI9">
            <v>0</v>
          </cell>
          <cell r="AJ9">
            <v>0</v>
          </cell>
          <cell r="AK9">
            <v>0</v>
          </cell>
          <cell r="AN9">
            <v>0</v>
          </cell>
          <cell r="AO9">
            <v>0</v>
          </cell>
        </row>
        <row r="10">
          <cell r="AH10">
            <v>168.5</v>
          </cell>
          <cell r="AI10">
            <v>0</v>
          </cell>
          <cell r="AJ10">
            <v>31.5</v>
          </cell>
          <cell r="AK10">
            <v>0</v>
          </cell>
          <cell r="AN10">
            <v>0</v>
          </cell>
          <cell r="AO10">
            <v>0</v>
          </cell>
        </row>
        <row r="11">
          <cell r="AH11">
            <v>240.5</v>
          </cell>
          <cell r="AI11">
            <v>0</v>
          </cell>
          <cell r="AJ11">
            <v>49.5</v>
          </cell>
          <cell r="AK11">
            <v>0</v>
          </cell>
          <cell r="AN11">
            <v>0</v>
          </cell>
          <cell r="AO11">
            <v>0</v>
          </cell>
        </row>
        <row r="12">
          <cell r="AH12">
            <v>240.5</v>
          </cell>
          <cell r="AI12">
            <v>0</v>
          </cell>
          <cell r="AJ12">
            <v>49.5</v>
          </cell>
          <cell r="AK12">
            <v>0</v>
          </cell>
          <cell r="AN12">
            <v>0</v>
          </cell>
          <cell r="AO12">
            <v>0</v>
          </cell>
        </row>
        <row r="13">
          <cell r="AH13">
            <v>361</v>
          </cell>
          <cell r="AI13">
            <v>0</v>
          </cell>
          <cell r="AJ13">
            <v>0</v>
          </cell>
          <cell r="AK13">
            <v>0</v>
          </cell>
          <cell r="AN13">
            <v>0</v>
          </cell>
          <cell r="AO13">
            <v>0</v>
          </cell>
        </row>
        <row r="14">
          <cell r="AH14">
            <v>630</v>
          </cell>
          <cell r="AI14">
            <v>0</v>
          </cell>
          <cell r="AJ14">
            <v>0</v>
          </cell>
          <cell r="AK14">
            <v>0</v>
          </cell>
          <cell r="AN14">
            <v>0</v>
          </cell>
          <cell r="AO14">
            <v>0</v>
          </cell>
        </row>
        <row r="15">
          <cell r="AH15">
            <v>460</v>
          </cell>
          <cell r="AI15">
            <v>0</v>
          </cell>
          <cell r="AJ15">
            <v>0</v>
          </cell>
          <cell r="AK15">
            <v>0</v>
          </cell>
          <cell r="AN15">
            <v>0</v>
          </cell>
          <cell r="AO15">
            <v>0</v>
          </cell>
        </row>
        <row r="16">
          <cell r="AH16">
            <v>460</v>
          </cell>
          <cell r="AI16">
            <v>0</v>
          </cell>
          <cell r="AJ16">
            <v>0</v>
          </cell>
          <cell r="AK16">
            <v>0</v>
          </cell>
          <cell r="AN16">
            <v>0</v>
          </cell>
          <cell r="AO16">
            <v>0</v>
          </cell>
        </row>
        <row r="17">
          <cell r="AH17">
            <v>320</v>
          </cell>
          <cell r="AI17">
            <v>0</v>
          </cell>
          <cell r="AJ17">
            <v>0</v>
          </cell>
          <cell r="AK17">
            <v>0</v>
          </cell>
          <cell r="AN17">
            <v>0</v>
          </cell>
          <cell r="AO17">
            <v>0</v>
          </cell>
        </row>
        <row r="18">
          <cell r="AH18">
            <v>650</v>
          </cell>
          <cell r="AI18">
            <v>0</v>
          </cell>
          <cell r="AJ18">
            <v>0</v>
          </cell>
          <cell r="AK18">
            <v>0</v>
          </cell>
          <cell r="AN18">
            <v>0</v>
          </cell>
          <cell r="AO18">
            <v>0</v>
          </cell>
        </row>
        <row r="19">
          <cell r="AH19">
            <v>575</v>
          </cell>
          <cell r="AI19">
            <v>0</v>
          </cell>
          <cell r="AJ19">
            <v>0</v>
          </cell>
          <cell r="AK19">
            <v>0</v>
          </cell>
          <cell r="AN19">
            <v>0</v>
          </cell>
          <cell r="AO19">
            <v>0</v>
          </cell>
        </row>
        <row r="20">
          <cell r="AH20">
            <v>575</v>
          </cell>
          <cell r="AI20">
            <v>0</v>
          </cell>
          <cell r="AJ20">
            <v>0</v>
          </cell>
          <cell r="AK20">
            <v>0</v>
          </cell>
          <cell r="AN20">
            <v>0</v>
          </cell>
          <cell r="AO20">
            <v>0</v>
          </cell>
        </row>
        <row r="21">
          <cell r="AH21">
            <v>0</v>
          </cell>
          <cell r="AI21">
            <v>575</v>
          </cell>
          <cell r="AJ21">
            <v>0</v>
          </cell>
          <cell r="AK21">
            <v>0</v>
          </cell>
          <cell r="AN21">
            <v>0</v>
          </cell>
          <cell r="AO21">
            <v>0</v>
          </cell>
        </row>
        <row r="22">
          <cell r="AH22">
            <v>0</v>
          </cell>
          <cell r="AI22">
            <v>575</v>
          </cell>
          <cell r="AJ22">
            <v>0</v>
          </cell>
          <cell r="AK22">
            <v>0</v>
          </cell>
          <cell r="AN22">
            <v>0</v>
          </cell>
          <cell r="AO22">
            <v>0</v>
          </cell>
        </row>
        <row r="23">
          <cell r="AH23">
            <v>516.5</v>
          </cell>
          <cell r="AI23">
            <v>0</v>
          </cell>
          <cell r="AJ23">
            <v>58.5</v>
          </cell>
          <cell r="AK23">
            <v>0</v>
          </cell>
          <cell r="AN23">
            <v>0</v>
          </cell>
          <cell r="AO23">
            <v>0</v>
          </cell>
        </row>
        <row r="24">
          <cell r="AH24">
            <v>516.5</v>
          </cell>
          <cell r="AI24">
            <v>0</v>
          </cell>
          <cell r="AJ24">
            <v>58.5</v>
          </cell>
          <cell r="AK24">
            <v>0</v>
          </cell>
          <cell r="AN24">
            <v>0</v>
          </cell>
          <cell r="AO24">
            <v>0</v>
          </cell>
        </row>
        <row r="25">
          <cell r="AH25">
            <v>225.5</v>
          </cell>
          <cell r="AI25">
            <v>0</v>
          </cell>
          <cell r="AJ25">
            <v>49.5</v>
          </cell>
          <cell r="AK25">
            <v>0</v>
          </cell>
          <cell r="AN25">
            <v>0</v>
          </cell>
          <cell r="AO25">
            <v>0</v>
          </cell>
        </row>
        <row r="26">
          <cell r="AH26">
            <v>184.5</v>
          </cell>
          <cell r="AI26">
            <v>0</v>
          </cell>
          <cell r="AJ26">
            <v>0</v>
          </cell>
          <cell r="AK26">
            <v>0</v>
          </cell>
          <cell r="AN26">
            <v>0</v>
          </cell>
          <cell r="AO26">
            <v>0</v>
          </cell>
        </row>
        <row r="27">
          <cell r="AH27">
            <v>437.4</v>
          </cell>
          <cell r="AI27">
            <v>0</v>
          </cell>
          <cell r="AJ27">
            <v>67.5</v>
          </cell>
          <cell r="AK27">
            <v>0</v>
          </cell>
          <cell r="AN27">
            <v>0</v>
          </cell>
          <cell r="AO27">
            <v>269.5</v>
          </cell>
        </row>
        <row r="28">
          <cell r="AH28">
            <v>437.4</v>
          </cell>
          <cell r="AI28">
            <v>0</v>
          </cell>
          <cell r="AJ28">
            <v>67.5</v>
          </cell>
          <cell r="AK28">
            <v>0</v>
          </cell>
          <cell r="AN28">
            <v>0</v>
          </cell>
          <cell r="AO28">
            <v>269.5</v>
          </cell>
        </row>
        <row r="29">
          <cell r="AH29">
            <v>225.5</v>
          </cell>
          <cell r="AI29">
            <v>0</v>
          </cell>
          <cell r="AJ29">
            <v>49.5</v>
          </cell>
          <cell r="AK29">
            <v>0</v>
          </cell>
          <cell r="AN29">
            <v>0</v>
          </cell>
          <cell r="AO29">
            <v>0</v>
          </cell>
        </row>
        <row r="30">
          <cell r="AH30">
            <v>225.5</v>
          </cell>
          <cell r="AI30">
            <v>0</v>
          </cell>
          <cell r="AJ30">
            <v>49.5</v>
          </cell>
          <cell r="AK30">
            <v>0</v>
          </cell>
          <cell r="AN30">
            <v>0</v>
          </cell>
          <cell r="AO30">
            <v>0</v>
          </cell>
        </row>
        <row r="31">
          <cell r="AH31">
            <v>314.5</v>
          </cell>
          <cell r="AI31">
            <v>0</v>
          </cell>
          <cell r="AJ31">
            <v>40.5</v>
          </cell>
          <cell r="AK31">
            <v>0</v>
          </cell>
          <cell r="AN31">
            <v>0</v>
          </cell>
          <cell r="AO31">
            <v>0</v>
          </cell>
        </row>
        <row r="32">
          <cell r="AH32">
            <v>314.5</v>
          </cell>
          <cell r="AI32">
            <v>0</v>
          </cell>
          <cell r="AJ32">
            <v>40.5</v>
          </cell>
          <cell r="AK32">
            <v>0</v>
          </cell>
          <cell r="AN32">
            <v>0</v>
          </cell>
          <cell r="AO32">
            <v>0</v>
          </cell>
        </row>
        <row r="33">
          <cell r="AH33">
            <v>261.5</v>
          </cell>
          <cell r="AI33">
            <v>0</v>
          </cell>
          <cell r="AJ33">
            <v>58.5</v>
          </cell>
          <cell r="AK33">
            <v>0</v>
          </cell>
          <cell r="AN33">
            <v>0</v>
          </cell>
          <cell r="AO33">
            <v>0</v>
          </cell>
        </row>
        <row r="34">
          <cell r="AH34">
            <v>225.5</v>
          </cell>
          <cell r="AI34">
            <v>0</v>
          </cell>
          <cell r="AJ34">
            <v>49.5</v>
          </cell>
          <cell r="AK34">
            <v>0</v>
          </cell>
          <cell r="AN34">
            <v>0</v>
          </cell>
          <cell r="AO34">
            <v>0</v>
          </cell>
        </row>
        <row r="35">
          <cell r="AH35">
            <v>0</v>
          </cell>
          <cell r="AI35">
            <v>0</v>
          </cell>
          <cell r="AJ35">
            <v>16</v>
          </cell>
          <cell r="AK35">
            <v>0</v>
          </cell>
          <cell r="AN35">
            <v>0</v>
          </cell>
          <cell r="AO35">
            <v>0</v>
          </cell>
        </row>
        <row r="36">
          <cell r="AH36">
            <v>210.5</v>
          </cell>
          <cell r="AI36">
            <v>0</v>
          </cell>
          <cell r="AJ36">
            <v>49.5</v>
          </cell>
          <cell r="AK36">
            <v>0</v>
          </cell>
          <cell r="AN36">
            <v>0</v>
          </cell>
          <cell r="AO36">
            <v>0</v>
          </cell>
        </row>
        <row r="37">
          <cell r="AH37">
            <v>546.5</v>
          </cell>
          <cell r="AI37">
            <v>0</v>
          </cell>
          <cell r="AJ37">
            <v>0</v>
          </cell>
          <cell r="AK37">
            <v>0</v>
          </cell>
          <cell r="AN37">
            <v>0</v>
          </cell>
          <cell r="AO37">
            <v>0</v>
          </cell>
        </row>
        <row r="38"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N38">
            <v>0</v>
          </cell>
          <cell r="AO38">
            <v>0</v>
          </cell>
        </row>
        <row r="39"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N39">
            <v>0</v>
          </cell>
          <cell r="AO39">
            <v>0</v>
          </cell>
        </row>
        <row r="40"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N40">
            <v>0</v>
          </cell>
          <cell r="AO40">
            <v>0</v>
          </cell>
        </row>
        <row r="41"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N41">
            <v>0</v>
          </cell>
          <cell r="AO41">
            <v>0</v>
          </cell>
        </row>
        <row r="42"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N42">
            <v>0</v>
          </cell>
          <cell r="AO42">
            <v>0</v>
          </cell>
        </row>
        <row r="43"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N43">
            <v>0</v>
          </cell>
          <cell r="AO43">
            <v>0</v>
          </cell>
        </row>
        <row r="44"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N44">
            <v>0</v>
          </cell>
          <cell r="AO44">
            <v>0</v>
          </cell>
        </row>
        <row r="45"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N45">
            <v>0</v>
          </cell>
          <cell r="AO45">
            <v>0</v>
          </cell>
        </row>
        <row r="46"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N46">
            <v>0</v>
          </cell>
          <cell r="AO46">
            <v>0</v>
          </cell>
        </row>
        <row r="47"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N47">
            <v>0</v>
          </cell>
          <cell r="AO47">
            <v>0</v>
          </cell>
        </row>
        <row r="48"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N48">
            <v>0</v>
          </cell>
          <cell r="AO48">
            <v>0</v>
          </cell>
        </row>
        <row r="49"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N49">
            <v>0</v>
          </cell>
          <cell r="AO49">
            <v>0</v>
          </cell>
        </row>
        <row r="50"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N50">
            <v>0</v>
          </cell>
          <cell r="AO50">
            <v>0</v>
          </cell>
        </row>
        <row r="51"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N51">
            <v>0</v>
          </cell>
          <cell r="AO51">
            <v>0</v>
          </cell>
        </row>
        <row r="52"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N52">
            <v>0</v>
          </cell>
          <cell r="AO52">
            <v>0</v>
          </cell>
        </row>
        <row r="53"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N53">
            <v>0</v>
          </cell>
          <cell r="AO53">
            <v>0</v>
          </cell>
        </row>
        <row r="54"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N54">
            <v>0</v>
          </cell>
          <cell r="AO54">
            <v>0</v>
          </cell>
        </row>
        <row r="55">
          <cell r="AH55">
            <v>0</v>
          </cell>
          <cell r="AI55">
            <v>0</v>
          </cell>
          <cell r="AJ55">
            <v>0</v>
          </cell>
          <cell r="AK55">
            <v>0</v>
          </cell>
          <cell r="AN55">
            <v>0</v>
          </cell>
          <cell r="AO55">
            <v>0</v>
          </cell>
        </row>
        <row r="56">
          <cell r="AH56">
            <v>0</v>
          </cell>
          <cell r="AI56">
            <v>0</v>
          </cell>
          <cell r="AJ56">
            <v>0</v>
          </cell>
          <cell r="AK56">
            <v>0</v>
          </cell>
          <cell r="AN56">
            <v>0</v>
          </cell>
          <cell r="AO56">
            <v>0</v>
          </cell>
        </row>
        <row r="57"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N57">
            <v>0</v>
          </cell>
          <cell r="AO57">
            <v>0</v>
          </cell>
        </row>
        <row r="58"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N58">
            <v>0</v>
          </cell>
          <cell r="AO58">
            <v>0</v>
          </cell>
        </row>
        <row r="59">
          <cell r="AH59">
            <v>0</v>
          </cell>
          <cell r="AI59">
            <v>0</v>
          </cell>
          <cell r="AJ59">
            <v>0</v>
          </cell>
          <cell r="AK59">
            <v>0</v>
          </cell>
          <cell r="AN59">
            <v>0</v>
          </cell>
          <cell r="AO59">
            <v>0</v>
          </cell>
        </row>
        <row r="60"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N60">
            <v>0</v>
          </cell>
          <cell r="AO60">
            <v>0</v>
          </cell>
        </row>
        <row r="61"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N61">
            <v>0</v>
          </cell>
          <cell r="AO61">
            <v>0</v>
          </cell>
        </row>
        <row r="62"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N62">
            <v>0</v>
          </cell>
          <cell r="AO62">
            <v>0</v>
          </cell>
        </row>
        <row r="63">
          <cell r="AH63">
            <v>0</v>
          </cell>
          <cell r="AI63">
            <v>0</v>
          </cell>
          <cell r="AJ63">
            <v>0</v>
          </cell>
          <cell r="AK63">
            <v>0</v>
          </cell>
          <cell r="AN63">
            <v>0</v>
          </cell>
          <cell r="AO63">
            <v>0</v>
          </cell>
        </row>
        <row r="64"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N64">
            <v>0</v>
          </cell>
          <cell r="AO64">
            <v>0</v>
          </cell>
        </row>
        <row r="65"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N65">
            <v>0</v>
          </cell>
          <cell r="AO65">
            <v>0</v>
          </cell>
        </row>
        <row r="66"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N66">
            <v>0</v>
          </cell>
          <cell r="AO66">
            <v>0</v>
          </cell>
        </row>
        <row r="67"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N67">
            <v>0</v>
          </cell>
          <cell r="AO67">
            <v>0</v>
          </cell>
        </row>
        <row r="68"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N68">
            <v>0</v>
          </cell>
          <cell r="AO68">
            <v>0</v>
          </cell>
        </row>
        <row r="69"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N69">
            <v>0</v>
          </cell>
          <cell r="AO69">
            <v>0</v>
          </cell>
        </row>
        <row r="70">
          <cell r="AH70">
            <v>0</v>
          </cell>
          <cell r="AI70">
            <v>0</v>
          </cell>
          <cell r="AJ70">
            <v>0</v>
          </cell>
          <cell r="AK70">
            <v>0</v>
          </cell>
          <cell r="AN70">
            <v>0</v>
          </cell>
          <cell r="AO70">
            <v>0</v>
          </cell>
        </row>
        <row r="71"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N71">
            <v>0</v>
          </cell>
          <cell r="AO71">
            <v>0</v>
          </cell>
        </row>
        <row r="72"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N72">
            <v>0</v>
          </cell>
          <cell r="AO72">
            <v>0</v>
          </cell>
        </row>
        <row r="73"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N73">
            <v>0</v>
          </cell>
          <cell r="AO73">
            <v>0</v>
          </cell>
        </row>
        <row r="74"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N74">
            <v>0</v>
          </cell>
          <cell r="AO74">
            <v>0</v>
          </cell>
        </row>
        <row r="75">
          <cell r="AH75">
            <v>0</v>
          </cell>
          <cell r="AI75">
            <v>0</v>
          </cell>
          <cell r="AJ75">
            <v>0</v>
          </cell>
          <cell r="AK75">
            <v>0</v>
          </cell>
          <cell r="AN75">
            <v>0</v>
          </cell>
          <cell r="AO75">
            <v>0</v>
          </cell>
        </row>
        <row r="76"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N76">
            <v>0</v>
          </cell>
          <cell r="AO76">
            <v>0</v>
          </cell>
        </row>
        <row r="77">
          <cell r="AH77">
            <v>0</v>
          </cell>
          <cell r="AI77">
            <v>0</v>
          </cell>
          <cell r="AJ77">
            <v>0</v>
          </cell>
          <cell r="AK77">
            <v>0</v>
          </cell>
          <cell r="AN77">
            <v>0</v>
          </cell>
          <cell r="AO77">
            <v>0</v>
          </cell>
        </row>
        <row r="78"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N78">
            <v>0</v>
          </cell>
          <cell r="AO78">
            <v>0</v>
          </cell>
        </row>
        <row r="79"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N79">
            <v>0</v>
          </cell>
          <cell r="AO79">
            <v>0</v>
          </cell>
        </row>
        <row r="80"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N80">
            <v>0</v>
          </cell>
          <cell r="AO80">
            <v>0</v>
          </cell>
        </row>
        <row r="81">
          <cell r="AH81">
            <v>0</v>
          </cell>
          <cell r="AI81">
            <v>0</v>
          </cell>
          <cell r="AJ81">
            <v>0</v>
          </cell>
          <cell r="AK81">
            <v>0</v>
          </cell>
          <cell r="AN81">
            <v>0</v>
          </cell>
          <cell r="AO81">
            <v>0</v>
          </cell>
        </row>
        <row r="82"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N82">
            <v>0</v>
          </cell>
          <cell r="AO82">
            <v>0</v>
          </cell>
        </row>
        <row r="83"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N83">
            <v>0</v>
          </cell>
          <cell r="AO83">
            <v>0</v>
          </cell>
        </row>
        <row r="84"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N84">
            <v>0</v>
          </cell>
          <cell r="AO84">
            <v>0</v>
          </cell>
        </row>
        <row r="85">
          <cell r="AH85">
            <v>0</v>
          </cell>
          <cell r="AI85">
            <v>0</v>
          </cell>
          <cell r="AJ85">
            <v>0</v>
          </cell>
          <cell r="AK85">
            <v>0</v>
          </cell>
          <cell r="AN85">
            <v>0</v>
          </cell>
          <cell r="AO85">
            <v>0</v>
          </cell>
        </row>
        <row r="86"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N86">
            <v>0</v>
          </cell>
          <cell r="AO86">
            <v>0</v>
          </cell>
        </row>
        <row r="87">
          <cell r="AH87">
            <v>0</v>
          </cell>
          <cell r="AI87">
            <v>0</v>
          </cell>
          <cell r="AJ87">
            <v>0</v>
          </cell>
          <cell r="AK87">
            <v>0</v>
          </cell>
          <cell r="AN87">
            <v>0</v>
          </cell>
          <cell r="AO87">
            <v>0</v>
          </cell>
        </row>
        <row r="88"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N88">
            <v>0</v>
          </cell>
          <cell r="AO88">
            <v>0</v>
          </cell>
        </row>
        <row r="89">
          <cell r="AH89">
            <v>0</v>
          </cell>
          <cell r="AI89">
            <v>0</v>
          </cell>
          <cell r="AJ89">
            <v>0</v>
          </cell>
          <cell r="AK89">
            <v>0</v>
          </cell>
          <cell r="AN89">
            <v>0</v>
          </cell>
          <cell r="AO89">
            <v>0</v>
          </cell>
        </row>
        <row r="90"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N90">
            <v>0</v>
          </cell>
          <cell r="AO90">
            <v>0</v>
          </cell>
        </row>
        <row r="91"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N91">
            <v>0</v>
          </cell>
          <cell r="AO91">
            <v>0</v>
          </cell>
        </row>
        <row r="92"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N92">
            <v>0</v>
          </cell>
          <cell r="AO92">
            <v>0</v>
          </cell>
        </row>
        <row r="93"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N93">
            <v>0</v>
          </cell>
          <cell r="AO93">
            <v>0</v>
          </cell>
        </row>
        <row r="94"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N94">
            <v>0</v>
          </cell>
          <cell r="AO94">
            <v>0</v>
          </cell>
        </row>
        <row r="95">
          <cell r="AH95">
            <v>0</v>
          </cell>
          <cell r="AI95">
            <v>0</v>
          </cell>
          <cell r="AJ95">
            <v>0</v>
          </cell>
          <cell r="AK95">
            <v>0</v>
          </cell>
          <cell r="AN95">
            <v>0</v>
          </cell>
          <cell r="AO95">
            <v>0</v>
          </cell>
        </row>
        <row r="96"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N96">
            <v>0</v>
          </cell>
          <cell r="AO96">
            <v>0</v>
          </cell>
        </row>
        <row r="97"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N97">
            <v>0</v>
          </cell>
          <cell r="AO97">
            <v>0</v>
          </cell>
        </row>
        <row r="98">
          <cell r="AH98">
            <v>0</v>
          </cell>
          <cell r="AI98">
            <v>0</v>
          </cell>
          <cell r="AJ98">
            <v>0</v>
          </cell>
          <cell r="AK98">
            <v>0</v>
          </cell>
          <cell r="AN98">
            <v>0</v>
          </cell>
          <cell r="AO98">
            <v>0</v>
          </cell>
        </row>
        <row r="99">
          <cell r="AH99">
            <v>0</v>
          </cell>
          <cell r="AI99">
            <v>0</v>
          </cell>
          <cell r="AJ99">
            <v>0</v>
          </cell>
          <cell r="AK99">
            <v>0</v>
          </cell>
          <cell r="AN99">
            <v>0</v>
          </cell>
          <cell r="AO99">
            <v>0</v>
          </cell>
        </row>
      </sheetData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GLOBALE"/>
      <sheetName val="BD"/>
    </sheetNames>
    <sheetDataSet>
      <sheetData sheetId="0">
        <row r="1">
          <cell r="BA1" t="str">
            <v>Noms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I59"/>
  <sheetViews>
    <sheetView tabSelected="1" showOutlineSymbols="0" zoomScale="70" zoomScaleNormal="70" workbookViewId="0">
      <selection activeCell="N21" sqref="N21"/>
    </sheetView>
  </sheetViews>
  <sheetFormatPr baseColWidth="10" defaultRowHeight="13.2" x14ac:dyDescent="0.25"/>
  <cols>
    <col min="1" max="1" width="35" bestFit="1" customWidth="1"/>
    <col min="2" max="2" width="24" customWidth="1"/>
    <col min="3" max="3" width="21.33203125" bestFit="1" customWidth="1"/>
    <col min="4" max="4" width="19.5546875" bestFit="1" customWidth="1"/>
    <col min="5" max="5" width="24.109375" customWidth="1"/>
    <col min="7" max="7" width="27" customWidth="1"/>
    <col min="8" max="8" width="35.33203125" bestFit="1" customWidth="1"/>
    <col min="10" max="10" width="15.6640625" bestFit="1" customWidth="1"/>
    <col min="15" max="15" width="24" customWidth="1"/>
  </cols>
  <sheetData>
    <row r="1" spans="1:61" ht="31.2" x14ac:dyDescent="0.25">
      <c r="A1" s="32" t="s">
        <v>46</v>
      </c>
      <c r="B1" s="32" t="s">
        <v>47</v>
      </c>
      <c r="C1" s="32" t="s">
        <v>7</v>
      </c>
      <c r="D1" s="32" t="s">
        <v>8</v>
      </c>
      <c r="E1" s="32" t="s">
        <v>9</v>
      </c>
      <c r="F1" s="33" t="s">
        <v>48</v>
      </c>
      <c r="G1" s="33" t="s">
        <v>49</v>
      </c>
      <c r="H1" s="34" t="s">
        <v>12</v>
      </c>
      <c r="I1" s="35" t="s">
        <v>50</v>
      </c>
      <c r="J1" s="34" t="s">
        <v>51</v>
      </c>
      <c r="L1" s="20"/>
      <c r="M1" s="20"/>
      <c r="N1" s="20"/>
      <c r="Q1" s="20"/>
      <c r="R1" s="20"/>
      <c r="S1" s="20"/>
      <c r="T1" s="20"/>
      <c r="U1" s="20"/>
      <c r="V1" s="20"/>
      <c r="W1" s="20"/>
      <c r="AZ1" s="32" t="s">
        <v>46</v>
      </c>
      <c r="BA1" s="32" t="s">
        <v>47</v>
      </c>
      <c r="BB1" s="32" t="s">
        <v>7</v>
      </c>
      <c r="BC1" s="32" t="s">
        <v>8</v>
      </c>
      <c r="BD1" s="32" t="s">
        <v>9</v>
      </c>
      <c r="BE1" s="33" t="s">
        <v>48</v>
      </c>
      <c r="BF1" s="33" t="s">
        <v>49</v>
      </c>
      <c r="BG1" s="34" t="s">
        <v>12</v>
      </c>
      <c r="BH1" s="34" t="s">
        <v>50</v>
      </c>
      <c r="BI1" s="34" t="s">
        <v>51</v>
      </c>
    </row>
    <row r="2" spans="1:61" x14ac:dyDescent="0.25">
      <c r="A2" s="39" t="s">
        <v>2</v>
      </c>
      <c r="B2" t="s">
        <v>27</v>
      </c>
      <c r="C2" t="s">
        <v>21</v>
      </c>
      <c r="D2" t="s">
        <v>17</v>
      </c>
      <c r="E2" t="s">
        <v>28</v>
      </c>
      <c r="F2">
        <v>4</v>
      </c>
      <c r="G2" t="s">
        <v>29</v>
      </c>
      <c r="H2" t="s">
        <v>20</v>
      </c>
      <c r="I2">
        <v>168.5</v>
      </c>
      <c r="AZ2" s="36"/>
      <c r="BA2" s="36"/>
      <c r="BB2" s="36"/>
      <c r="BC2" s="36"/>
      <c r="BD2" s="36"/>
      <c r="BE2" s="36"/>
      <c r="BF2" s="36"/>
      <c r="BG2" s="36"/>
      <c r="BH2" s="36"/>
      <c r="BI2" s="36"/>
    </row>
    <row r="3" spans="1:61" x14ac:dyDescent="0.25">
      <c r="A3" s="39" t="s">
        <v>2</v>
      </c>
      <c r="B3" t="s">
        <v>27</v>
      </c>
      <c r="C3" t="s">
        <v>30</v>
      </c>
      <c r="D3" t="s">
        <v>18</v>
      </c>
      <c r="E3" t="s">
        <v>31</v>
      </c>
      <c r="F3">
        <v>7</v>
      </c>
      <c r="G3" t="s">
        <v>32</v>
      </c>
      <c r="H3" t="s">
        <v>33</v>
      </c>
      <c r="I3">
        <v>366.5</v>
      </c>
      <c r="AZ3" s="36"/>
      <c r="BA3" s="36"/>
      <c r="BB3" s="36"/>
      <c r="BC3" s="36"/>
      <c r="BD3" s="36"/>
      <c r="BE3" s="36"/>
      <c r="BF3" s="36"/>
      <c r="BG3" s="36"/>
      <c r="BH3" s="36"/>
      <c r="BI3" s="36"/>
    </row>
    <row r="4" spans="1:61" x14ac:dyDescent="0.25">
      <c r="A4" s="39" t="s">
        <v>2</v>
      </c>
      <c r="B4" t="s">
        <v>27</v>
      </c>
      <c r="C4" t="s">
        <v>25</v>
      </c>
      <c r="D4" t="s">
        <v>18</v>
      </c>
      <c r="E4" t="s">
        <v>31</v>
      </c>
      <c r="F4">
        <v>7</v>
      </c>
      <c r="G4" t="s">
        <v>34</v>
      </c>
      <c r="H4" t="s">
        <v>33</v>
      </c>
      <c r="I4">
        <v>366.5</v>
      </c>
      <c r="AZ4" s="36"/>
      <c r="BA4" s="36"/>
      <c r="BB4" s="36"/>
      <c r="BC4" s="36"/>
      <c r="BD4" s="36"/>
      <c r="BE4" s="36"/>
      <c r="BF4" s="36"/>
      <c r="BG4" s="36"/>
      <c r="BH4" s="36"/>
      <c r="BI4" s="36"/>
    </row>
    <row r="5" spans="1:61" x14ac:dyDescent="0.25">
      <c r="A5" s="39" t="s">
        <v>2</v>
      </c>
      <c r="B5" t="s">
        <v>27</v>
      </c>
      <c r="C5" t="s">
        <v>1</v>
      </c>
      <c r="D5" t="s">
        <v>18</v>
      </c>
      <c r="E5" t="s">
        <v>35</v>
      </c>
      <c r="F5">
        <v>6</v>
      </c>
      <c r="G5" t="s">
        <v>36</v>
      </c>
      <c r="H5" t="s">
        <v>20</v>
      </c>
      <c r="I5">
        <v>240.5</v>
      </c>
      <c r="AZ5" s="36"/>
      <c r="BA5" s="36"/>
      <c r="BB5" s="36"/>
      <c r="BC5" s="36"/>
      <c r="BD5" s="36"/>
      <c r="BE5" s="36"/>
      <c r="BF5" s="36"/>
      <c r="BG5" s="36"/>
      <c r="BH5" s="36"/>
      <c r="BI5" s="36"/>
    </row>
    <row r="6" spans="1:61" x14ac:dyDescent="0.25">
      <c r="A6" s="39" t="s">
        <v>2</v>
      </c>
      <c r="B6" t="s">
        <v>27</v>
      </c>
      <c r="C6" t="s">
        <v>23</v>
      </c>
      <c r="D6" t="s">
        <v>18</v>
      </c>
      <c r="E6" t="s">
        <v>37</v>
      </c>
      <c r="F6">
        <v>6</v>
      </c>
      <c r="G6" t="s">
        <v>38</v>
      </c>
      <c r="H6" t="s">
        <v>20</v>
      </c>
      <c r="I6">
        <v>240.5</v>
      </c>
      <c r="AZ6" s="36"/>
      <c r="BA6" s="36"/>
      <c r="BB6" s="36"/>
      <c r="BC6" s="36"/>
      <c r="BD6" s="36"/>
      <c r="BE6" s="36"/>
      <c r="BF6" s="36"/>
      <c r="BG6" s="36"/>
      <c r="BH6" s="36"/>
      <c r="BI6" s="36"/>
    </row>
    <row r="7" spans="1:61" x14ac:dyDescent="0.25">
      <c r="A7" s="39" t="s">
        <v>2</v>
      </c>
      <c r="B7" t="s">
        <v>27</v>
      </c>
      <c r="C7" t="s">
        <v>21</v>
      </c>
      <c r="D7" t="s">
        <v>19</v>
      </c>
      <c r="E7" t="s">
        <v>24</v>
      </c>
      <c r="F7">
        <v>6</v>
      </c>
      <c r="G7" t="s">
        <v>39</v>
      </c>
      <c r="H7" t="s">
        <v>22</v>
      </c>
      <c r="I7">
        <v>361</v>
      </c>
      <c r="AZ7" s="36"/>
      <c r="BA7" s="36"/>
      <c r="BB7" s="36"/>
      <c r="BC7" s="36"/>
      <c r="BD7" s="36"/>
      <c r="BE7" s="36"/>
      <c r="BF7" s="36"/>
      <c r="BG7" s="36"/>
      <c r="BH7" s="36"/>
      <c r="BI7" s="36"/>
    </row>
    <row r="8" spans="1:61" x14ac:dyDescent="0.25">
      <c r="A8" s="39" t="s">
        <v>2</v>
      </c>
      <c r="B8" t="s">
        <v>27</v>
      </c>
      <c r="C8" t="s">
        <v>21</v>
      </c>
      <c r="D8" t="s">
        <v>18</v>
      </c>
      <c r="E8" t="s">
        <v>40</v>
      </c>
      <c r="F8">
        <v>7</v>
      </c>
      <c r="G8" t="s">
        <v>41</v>
      </c>
      <c r="H8" t="s">
        <v>26</v>
      </c>
      <c r="I8">
        <v>630</v>
      </c>
      <c r="AZ8" s="36"/>
      <c r="BA8" s="36"/>
      <c r="BB8" s="36"/>
      <c r="BC8" s="36"/>
      <c r="BD8" s="36"/>
      <c r="BE8" s="36"/>
      <c r="BF8" s="36"/>
      <c r="BG8" s="36"/>
      <c r="BH8" s="36"/>
      <c r="BI8" s="36"/>
    </row>
    <row r="9" spans="1:61" x14ac:dyDescent="0.25">
      <c r="A9" s="39" t="s">
        <v>3</v>
      </c>
      <c r="B9" t="s">
        <v>27</v>
      </c>
      <c r="C9" t="s">
        <v>21</v>
      </c>
      <c r="D9" t="s">
        <v>17</v>
      </c>
      <c r="E9" t="s">
        <v>28</v>
      </c>
      <c r="F9">
        <v>4</v>
      </c>
      <c r="G9" t="s">
        <v>29</v>
      </c>
      <c r="H9" t="s">
        <v>20</v>
      </c>
      <c r="I9">
        <v>50</v>
      </c>
      <c r="AZ9" s="36"/>
      <c r="BA9" s="36"/>
      <c r="BB9" s="36"/>
      <c r="BC9" s="36"/>
      <c r="BD9" s="36"/>
      <c r="BE9" s="36"/>
      <c r="BF9" s="36"/>
      <c r="BG9" s="36"/>
      <c r="BH9" s="36"/>
      <c r="BI9" s="36"/>
    </row>
    <row r="10" spans="1:61" x14ac:dyDescent="0.25">
      <c r="A10" s="39" t="s">
        <v>3</v>
      </c>
      <c r="B10" t="s">
        <v>27</v>
      </c>
      <c r="C10" t="s">
        <v>30</v>
      </c>
      <c r="D10" t="s">
        <v>18</v>
      </c>
      <c r="E10" t="s">
        <v>31</v>
      </c>
      <c r="F10">
        <v>7</v>
      </c>
      <c r="G10" t="s">
        <v>32</v>
      </c>
      <c r="H10" t="s">
        <v>33</v>
      </c>
      <c r="I10">
        <v>55</v>
      </c>
    </row>
    <row r="11" spans="1:61" x14ac:dyDescent="0.25">
      <c r="A11" s="39" t="s">
        <v>3</v>
      </c>
      <c r="B11" t="s">
        <v>27</v>
      </c>
      <c r="C11" t="s">
        <v>25</v>
      </c>
      <c r="D11" t="s">
        <v>18</v>
      </c>
      <c r="E11" t="s">
        <v>31</v>
      </c>
      <c r="F11">
        <v>7</v>
      </c>
      <c r="G11" t="s">
        <v>34</v>
      </c>
      <c r="H11" t="s">
        <v>33</v>
      </c>
      <c r="I11">
        <v>45</v>
      </c>
    </row>
    <row r="12" spans="1:61" x14ac:dyDescent="0.25">
      <c r="A12" s="39" t="s">
        <v>3</v>
      </c>
      <c r="B12" t="s">
        <v>27</v>
      </c>
      <c r="C12" t="s">
        <v>1</v>
      </c>
      <c r="D12" t="s">
        <v>18</v>
      </c>
      <c r="E12" t="s">
        <v>35</v>
      </c>
      <c r="F12">
        <v>6</v>
      </c>
      <c r="G12" t="s">
        <v>36</v>
      </c>
      <c r="H12" t="s">
        <v>20</v>
      </c>
      <c r="I12">
        <v>37</v>
      </c>
    </row>
    <row r="13" spans="1:61" x14ac:dyDescent="0.25">
      <c r="A13" s="39" t="s">
        <v>3</v>
      </c>
      <c r="B13" t="s">
        <v>27</v>
      </c>
      <c r="C13" t="s">
        <v>23</v>
      </c>
      <c r="D13" t="s">
        <v>18</v>
      </c>
      <c r="E13" t="s">
        <v>37</v>
      </c>
      <c r="F13">
        <v>6</v>
      </c>
      <c r="G13" t="s">
        <v>38</v>
      </c>
      <c r="H13" t="s">
        <v>20</v>
      </c>
      <c r="I13">
        <v>38</v>
      </c>
    </row>
    <row r="14" spans="1:61" x14ac:dyDescent="0.25">
      <c r="A14" s="39" t="s">
        <v>5</v>
      </c>
      <c r="B14" t="s">
        <v>27</v>
      </c>
      <c r="C14" t="s">
        <v>21</v>
      </c>
      <c r="D14" t="s">
        <v>17</v>
      </c>
      <c r="E14" t="s">
        <v>28</v>
      </c>
      <c r="F14">
        <v>4</v>
      </c>
      <c r="G14" t="s">
        <v>29</v>
      </c>
      <c r="H14" t="s">
        <v>20</v>
      </c>
      <c r="J14">
        <v>100</v>
      </c>
    </row>
    <row r="15" spans="1:61" x14ac:dyDescent="0.25">
      <c r="A15" s="39" t="s">
        <v>5</v>
      </c>
      <c r="B15" t="s">
        <v>27</v>
      </c>
      <c r="C15" t="s">
        <v>30</v>
      </c>
      <c r="D15" t="s">
        <v>18</v>
      </c>
      <c r="E15" t="s">
        <v>31</v>
      </c>
      <c r="F15">
        <v>7</v>
      </c>
      <c r="G15" t="s">
        <v>32</v>
      </c>
      <c r="H15" t="s">
        <v>33</v>
      </c>
      <c r="J15">
        <v>50</v>
      </c>
    </row>
    <row r="16" spans="1:61" x14ac:dyDescent="0.25">
      <c r="A16" s="39" t="s">
        <v>5</v>
      </c>
      <c r="B16" t="s">
        <v>27</v>
      </c>
      <c r="C16" t="s">
        <v>25</v>
      </c>
      <c r="D16" t="s">
        <v>18</v>
      </c>
      <c r="E16" t="s">
        <v>31</v>
      </c>
      <c r="F16">
        <v>7</v>
      </c>
      <c r="G16" t="s">
        <v>34</v>
      </c>
      <c r="H16" t="s">
        <v>33</v>
      </c>
      <c r="J16">
        <v>30</v>
      </c>
    </row>
    <row r="17" spans="1:10" x14ac:dyDescent="0.25">
      <c r="A17" s="39" t="s">
        <v>2</v>
      </c>
      <c r="B17" t="s">
        <v>42</v>
      </c>
      <c r="C17" t="s">
        <v>52</v>
      </c>
      <c r="D17" t="s">
        <v>17</v>
      </c>
      <c r="E17" t="s">
        <v>28</v>
      </c>
      <c r="F17">
        <v>4</v>
      </c>
      <c r="G17" t="s">
        <v>54</v>
      </c>
      <c r="H17" t="s">
        <v>22</v>
      </c>
      <c r="I17">
        <v>200</v>
      </c>
    </row>
    <row r="18" spans="1:10" x14ac:dyDescent="0.25">
      <c r="A18" s="39" t="s">
        <v>2</v>
      </c>
      <c r="B18" t="s">
        <v>42</v>
      </c>
      <c r="C18" t="s">
        <v>53</v>
      </c>
      <c r="D18" t="s">
        <v>18</v>
      </c>
      <c r="E18" t="s">
        <v>31</v>
      </c>
      <c r="F18">
        <v>7</v>
      </c>
      <c r="G18" t="s">
        <v>55</v>
      </c>
      <c r="H18" t="s">
        <v>33</v>
      </c>
      <c r="I18">
        <v>265</v>
      </c>
    </row>
    <row r="19" spans="1:10" x14ac:dyDescent="0.25">
      <c r="A19" s="39" t="s">
        <v>3</v>
      </c>
      <c r="B19" t="s">
        <v>42</v>
      </c>
      <c r="C19" t="s">
        <v>52</v>
      </c>
      <c r="D19" t="s">
        <v>17</v>
      </c>
      <c r="E19" t="s">
        <v>28</v>
      </c>
      <c r="F19">
        <v>4</v>
      </c>
      <c r="G19" t="s">
        <v>54</v>
      </c>
      <c r="H19" t="s">
        <v>22</v>
      </c>
      <c r="I19">
        <v>33</v>
      </c>
    </row>
    <row r="20" spans="1:10" x14ac:dyDescent="0.25">
      <c r="A20" s="39" t="s">
        <v>3</v>
      </c>
      <c r="B20" t="s">
        <v>42</v>
      </c>
      <c r="C20" t="s">
        <v>53</v>
      </c>
      <c r="D20" t="s">
        <v>18</v>
      </c>
      <c r="E20" t="s">
        <v>31</v>
      </c>
      <c r="F20">
        <v>7</v>
      </c>
      <c r="G20" t="s">
        <v>55</v>
      </c>
      <c r="H20" t="s">
        <v>33</v>
      </c>
      <c r="I20">
        <v>43</v>
      </c>
    </row>
    <row r="21" spans="1:10" x14ac:dyDescent="0.25">
      <c r="A21" s="39" t="s">
        <v>5</v>
      </c>
      <c r="B21" t="s">
        <v>42</v>
      </c>
      <c r="C21" t="s">
        <v>52</v>
      </c>
      <c r="D21" t="s">
        <v>17</v>
      </c>
      <c r="E21" t="s">
        <v>28</v>
      </c>
      <c r="F21">
        <v>4</v>
      </c>
      <c r="G21" t="s">
        <v>54</v>
      </c>
      <c r="H21" t="s">
        <v>22</v>
      </c>
      <c r="J21">
        <v>95</v>
      </c>
    </row>
    <row r="54" spans="1:7" x14ac:dyDescent="0.25">
      <c r="A54" s="39"/>
      <c r="G54" s="39"/>
    </row>
    <row r="55" spans="1:7" x14ac:dyDescent="0.25">
      <c r="A55" s="39"/>
      <c r="G55" s="39"/>
    </row>
    <row r="56" spans="1:7" x14ac:dyDescent="0.25">
      <c r="A56" s="39"/>
      <c r="G56" s="39"/>
    </row>
    <row r="57" spans="1:7" x14ac:dyDescent="0.25">
      <c r="A57" s="39"/>
      <c r="G57" s="39"/>
    </row>
    <row r="58" spans="1:7" x14ac:dyDescent="0.25">
      <c r="A58" s="39"/>
      <c r="G58" s="39"/>
    </row>
    <row r="59" spans="1:7" x14ac:dyDescent="0.25">
      <c r="A59" s="39"/>
      <c r="G59" s="39"/>
    </row>
  </sheetData>
  <autoFilter ref="A1:J59" xr:uid="{00000000-0009-0000-0000-000000000000}"/>
  <printOptions horizontalCentered="1" headings="1"/>
  <pageMargins left="0.19685039370078741" right="0.19685039370078741" top="0.19685039370078741" bottom="0.19685039370078741" header="0" footer="0"/>
  <pageSetup paperSize="9" scale="7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traction">
                <anchor moveWithCells="1" sizeWithCells="1">
                  <from>
                    <xdr:col>10</xdr:col>
                    <xdr:colOff>533400</xdr:colOff>
                    <xdr:row>4</xdr:row>
                    <xdr:rowOff>0</xdr:rowOff>
                  </from>
                  <to>
                    <xdr:col>13</xdr:col>
                    <xdr:colOff>236220</xdr:colOff>
                    <xdr:row>7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6"/>
  <dimension ref="A1:Y121"/>
  <sheetViews>
    <sheetView zoomScale="70" zoomScaleNormal="70" workbookViewId="0">
      <selection activeCell="D106" sqref="D106:W120"/>
    </sheetView>
  </sheetViews>
  <sheetFormatPr baseColWidth="10" defaultRowHeight="13.2" x14ac:dyDescent="0.25"/>
  <cols>
    <col min="3" max="3" width="24.6640625" customWidth="1"/>
    <col min="4" max="4" width="11.44140625" customWidth="1"/>
    <col min="5" max="5" width="21" customWidth="1"/>
    <col min="6" max="6" width="24.44140625" bestFit="1" customWidth="1"/>
    <col min="7" max="7" width="14" customWidth="1"/>
    <col min="8" max="8" width="15.109375" customWidth="1"/>
    <col min="9" max="9" width="14.44140625" customWidth="1"/>
    <col min="10" max="10" width="14.6640625" customWidth="1"/>
    <col min="11" max="11" width="14.5546875" customWidth="1"/>
    <col min="12" max="13" width="14.33203125" customWidth="1"/>
    <col min="14" max="14" width="14.6640625" customWidth="1"/>
    <col min="15" max="15" width="14.109375" customWidth="1"/>
    <col min="16" max="16" width="15.44140625" customWidth="1"/>
    <col min="25" max="25" width="11.44140625" style="2"/>
  </cols>
  <sheetData>
    <row r="1" spans="1:25" ht="25.2" thickBot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Y1" s="2">
        <v>1</v>
      </c>
    </row>
    <row r="2" spans="1:25" ht="20.25" customHeight="1" thickTop="1" x14ac:dyDescent="0.25">
      <c r="A2" s="46"/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8"/>
      <c r="Y2" s="2">
        <v>1</v>
      </c>
    </row>
    <row r="3" spans="1:25" ht="13.5" customHeight="1" thickBot="1" x14ac:dyDescent="0.3">
      <c r="A3" s="49"/>
      <c r="B3" s="50"/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1"/>
      <c r="Y3" s="2">
        <v>1</v>
      </c>
    </row>
    <row r="4" spans="1:25" ht="14.4" thickTop="1" thickBot="1" x14ac:dyDescent="0.3">
      <c r="A4" s="38">
        <f>A2</f>
        <v>0</v>
      </c>
      <c r="D4" s="39"/>
      <c r="Y4" s="2">
        <v>1</v>
      </c>
    </row>
    <row r="5" spans="1:25" ht="16.8" hidden="1" thickBot="1" x14ac:dyDescent="0.35">
      <c r="G5" s="4"/>
      <c r="H5" s="40" t="str">
        <f>IF(ISERR(IF(E8=0,0,((E8*2)-1)*4.5)),"",IF(E8=0,0,((E8*2)-1)*4.5))</f>
        <v/>
      </c>
      <c r="I5" s="4"/>
      <c r="J5" s="40" t="str">
        <f>IF(ISERR(IF(G8=0,0,((G8*2)-1)*4.5)),"",IF(G8=0,0,((G8*2)-1)*4.5))</f>
        <v/>
      </c>
      <c r="M5" s="4"/>
      <c r="N5" s="40" t="str">
        <f>IF(ISERR(IF(I8=0,0,((I8*2)-1)*4.5)),"",IF(I8=0,0,((I8*2)-1)*4.5))</f>
        <v/>
      </c>
    </row>
    <row r="6" spans="1:25" ht="16.8" hidden="1" thickBot="1" x14ac:dyDescent="0.35">
      <c r="G6" s="4"/>
      <c r="I6" s="4"/>
      <c r="M6" s="4"/>
    </row>
    <row r="7" spans="1:25" s="41" customFormat="1" ht="38.25" customHeight="1" thickTop="1" thickBot="1" x14ac:dyDescent="0.3">
      <c r="A7"/>
      <c r="B7"/>
      <c r="C7"/>
      <c r="D7"/>
      <c r="E7"/>
      <c r="F7"/>
      <c r="G7" s="65" t="s">
        <v>2</v>
      </c>
      <c r="H7" s="66"/>
      <c r="I7" s="65" t="s">
        <v>3</v>
      </c>
      <c r="J7" s="66"/>
      <c r="K7" s="65" t="s">
        <v>4</v>
      </c>
      <c r="L7" s="67"/>
      <c r="M7" s="68" t="s">
        <v>5</v>
      </c>
      <c r="N7" s="69"/>
      <c r="O7" s="68" t="s">
        <v>6</v>
      </c>
      <c r="P7" s="69"/>
      <c r="Y7" s="42">
        <v>1</v>
      </c>
    </row>
    <row r="8" spans="1:25" ht="30.75" customHeight="1" thickTop="1" thickBot="1" x14ac:dyDescent="0.3">
      <c r="A8" s="6" t="s">
        <v>7</v>
      </c>
      <c r="B8" s="6" t="s">
        <v>8</v>
      </c>
      <c r="C8" s="6" t="s">
        <v>9</v>
      </c>
      <c r="D8" s="6" t="s">
        <v>10</v>
      </c>
      <c r="E8" s="6" t="s">
        <v>11</v>
      </c>
      <c r="F8" s="7" t="s">
        <v>12</v>
      </c>
      <c r="G8" s="8" t="s">
        <v>13</v>
      </c>
      <c r="H8" s="9" t="s">
        <v>14</v>
      </c>
      <c r="I8" s="8" t="s">
        <v>13</v>
      </c>
      <c r="J8" s="9" t="s">
        <v>14</v>
      </c>
      <c r="K8" s="8" t="s">
        <v>15</v>
      </c>
      <c r="L8" s="9" t="s">
        <v>16</v>
      </c>
      <c r="M8" s="10" t="s">
        <v>13</v>
      </c>
      <c r="N8" s="10" t="s">
        <v>14</v>
      </c>
      <c r="O8" s="11" t="s">
        <v>15</v>
      </c>
      <c r="P8" s="12" t="s">
        <v>16</v>
      </c>
      <c r="Y8" s="2">
        <v>1</v>
      </c>
    </row>
    <row r="9" spans="1:25" ht="14.4" thickTop="1" thickBot="1" x14ac:dyDescent="0.3">
      <c r="A9" s="14"/>
      <c r="B9" s="14"/>
      <c r="C9" s="14"/>
      <c r="D9" s="14"/>
      <c r="E9" s="14"/>
      <c r="F9" s="14"/>
      <c r="G9" s="15"/>
      <c r="H9" s="16"/>
      <c r="I9" s="15"/>
      <c r="J9" s="16"/>
      <c r="K9" s="15">
        <f t="shared" ref="K9:K32" si="0">G9+I9-H9-J9</f>
        <v>0</v>
      </c>
      <c r="L9" s="16">
        <f t="shared" ref="L9:L72" si="1">IF(K9&lt;0,-(K9/D9),IF(K9&gt;0,(K9/D9),))</f>
        <v>0</v>
      </c>
      <c r="M9" s="17"/>
      <c r="N9" s="18"/>
      <c r="O9" s="17">
        <f t="shared" ref="O9:O32" si="2">K9-N9</f>
        <v>0</v>
      </c>
      <c r="P9" s="19">
        <f t="shared" ref="P9:P72" si="3">IF(O9&lt;0,-(O9/D9),IF(O9&gt;0,(O9/D9),))</f>
        <v>0</v>
      </c>
      <c r="Y9" s="2">
        <f>IF(A9="",0,1)</f>
        <v>0</v>
      </c>
    </row>
    <row r="10" spans="1:25" ht="14.4" thickTop="1" thickBot="1" x14ac:dyDescent="0.3">
      <c r="A10" s="14"/>
      <c r="B10" s="14"/>
      <c r="C10" s="14"/>
      <c r="D10" s="14"/>
      <c r="E10" s="14"/>
      <c r="F10" s="14"/>
      <c r="G10" s="15"/>
      <c r="H10" s="16"/>
      <c r="I10" s="15"/>
      <c r="J10" s="16"/>
      <c r="K10" s="15">
        <f t="shared" si="0"/>
        <v>0</v>
      </c>
      <c r="L10" s="16">
        <f t="shared" si="1"/>
        <v>0</v>
      </c>
      <c r="M10" s="17"/>
      <c r="N10" s="18"/>
      <c r="O10" s="17">
        <f t="shared" si="2"/>
        <v>0</v>
      </c>
      <c r="P10" s="19">
        <f t="shared" si="3"/>
        <v>0</v>
      </c>
      <c r="Y10" s="2">
        <f t="shared" ref="Y10:Y73" si="4">IF(A10="",0,1)</f>
        <v>0</v>
      </c>
    </row>
    <row r="11" spans="1:25" ht="14.4" thickTop="1" thickBot="1" x14ac:dyDescent="0.3">
      <c r="A11" s="14"/>
      <c r="B11" s="14"/>
      <c r="C11" s="14"/>
      <c r="D11" s="14"/>
      <c r="E11" s="14"/>
      <c r="F11" s="14"/>
      <c r="G11" s="15"/>
      <c r="H11" s="16"/>
      <c r="I11" s="15"/>
      <c r="J11" s="16"/>
      <c r="K11" s="15">
        <f t="shared" si="0"/>
        <v>0</v>
      </c>
      <c r="L11" s="16">
        <f t="shared" si="1"/>
        <v>0</v>
      </c>
      <c r="M11" s="17"/>
      <c r="N11" s="18"/>
      <c r="O11" s="17">
        <f t="shared" si="2"/>
        <v>0</v>
      </c>
      <c r="P11" s="19">
        <f t="shared" si="3"/>
        <v>0</v>
      </c>
      <c r="Y11" s="2">
        <f t="shared" si="4"/>
        <v>0</v>
      </c>
    </row>
    <row r="12" spans="1:25" ht="14.4" thickTop="1" thickBot="1" x14ac:dyDescent="0.3">
      <c r="A12" s="14"/>
      <c r="B12" s="14"/>
      <c r="C12" s="14"/>
      <c r="D12" s="14"/>
      <c r="E12" s="14"/>
      <c r="F12" s="14"/>
      <c r="G12" s="15"/>
      <c r="H12" s="16"/>
      <c r="I12" s="15"/>
      <c r="J12" s="16"/>
      <c r="K12" s="15">
        <f t="shared" si="0"/>
        <v>0</v>
      </c>
      <c r="L12" s="16">
        <f t="shared" si="1"/>
        <v>0</v>
      </c>
      <c r="M12" s="17"/>
      <c r="N12" s="18"/>
      <c r="O12" s="17">
        <f t="shared" si="2"/>
        <v>0</v>
      </c>
      <c r="P12" s="19">
        <f t="shared" si="3"/>
        <v>0</v>
      </c>
      <c r="Y12" s="2">
        <f t="shared" si="4"/>
        <v>0</v>
      </c>
    </row>
    <row r="13" spans="1:25" ht="14.4" thickTop="1" thickBot="1" x14ac:dyDescent="0.3">
      <c r="A13" s="14"/>
      <c r="B13" s="14"/>
      <c r="C13" s="14"/>
      <c r="D13" s="14"/>
      <c r="E13" s="14"/>
      <c r="F13" s="14"/>
      <c r="G13" s="15"/>
      <c r="H13" s="16"/>
      <c r="I13" s="15"/>
      <c r="J13" s="16"/>
      <c r="K13" s="15">
        <f t="shared" si="0"/>
        <v>0</v>
      </c>
      <c r="L13" s="16">
        <f t="shared" si="1"/>
        <v>0</v>
      </c>
      <c r="M13" s="17"/>
      <c r="N13" s="18"/>
      <c r="O13" s="17">
        <f t="shared" si="2"/>
        <v>0</v>
      </c>
      <c r="P13" s="19">
        <f t="shared" si="3"/>
        <v>0</v>
      </c>
      <c r="Y13" s="2">
        <f t="shared" si="4"/>
        <v>0</v>
      </c>
    </row>
    <row r="14" spans="1:25" ht="14.4" thickTop="1" thickBot="1" x14ac:dyDescent="0.3">
      <c r="A14" s="14"/>
      <c r="B14" s="14"/>
      <c r="C14" s="14"/>
      <c r="D14" s="14"/>
      <c r="E14" s="14"/>
      <c r="F14" s="14"/>
      <c r="G14" s="15"/>
      <c r="H14" s="16"/>
      <c r="I14" s="15"/>
      <c r="J14" s="16"/>
      <c r="K14" s="15">
        <f t="shared" si="0"/>
        <v>0</v>
      </c>
      <c r="L14" s="16">
        <f t="shared" si="1"/>
        <v>0</v>
      </c>
      <c r="M14" s="17"/>
      <c r="N14" s="18"/>
      <c r="O14" s="17">
        <f t="shared" si="2"/>
        <v>0</v>
      </c>
      <c r="P14" s="19">
        <f t="shared" si="3"/>
        <v>0</v>
      </c>
      <c r="Y14" s="2">
        <f t="shared" si="4"/>
        <v>0</v>
      </c>
    </row>
    <row r="15" spans="1:25" ht="14.4" thickTop="1" thickBot="1" x14ac:dyDescent="0.3">
      <c r="A15" s="14"/>
      <c r="B15" s="14"/>
      <c r="C15" s="14"/>
      <c r="D15" s="14"/>
      <c r="E15" s="14"/>
      <c r="F15" s="14"/>
      <c r="G15" s="15"/>
      <c r="H15" s="16"/>
      <c r="I15" s="15"/>
      <c r="J15" s="16"/>
      <c r="K15" s="15">
        <f t="shared" si="0"/>
        <v>0</v>
      </c>
      <c r="L15" s="16">
        <f t="shared" si="1"/>
        <v>0</v>
      </c>
      <c r="M15" s="17"/>
      <c r="N15" s="18"/>
      <c r="O15" s="17">
        <f t="shared" si="2"/>
        <v>0</v>
      </c>
      <c r="P15" s="19">
        <f t="shared" si="3"/>
        <v>0</v>
      </c>
      <c r="Y15" s="2">
        <f t="shared" si="4"/>
        <v>0</v>
      </c>
    </row>
    <row r="16" spans="1:25" ht="14.4" thickTop="1" thickBot="1" x14ac:dyDescent="0.3">
      <c r="A16" s="14"/>
      <c r="B16" s="14"/>
      <c r="C16" s="14"/>
      <c r="D16" s="14"/>
      <c r="E16" s="14"/>
      <c r="F16" s="14"/>
      <c r="G16" s="15"/>
      <c r="H16" s="16"/>
      <c r="I16" s="15"/>
      <c r="J16" s="16"/>
      <c r="K16" s="15">
        <f t="shared" si="0"/>
        <v>0</v>
      </c>
      <c r="L16" s="16">
        <f t="shared" si="1"/>
        <v>0</v>
      </c>
      <c r="M16" s="17"/>
      <c r="N16" s="18"/>
      <c r="O16" s="17">
        <f t="shared" si="2"/>
        <v>0</v>
      </c>
      <c r="P16" s="19">
        <f t="shared" si="3"/>
        <v>0</v>
      </c>
      <c r="Y16" s="2">
        <f t="shared" si="4"/>
        <v>0</v>
      </c>
    </row>
    <row r="17" spans="1:25" ht="14.4" thickTop="1" thickBot="1" x14ac:dyDescent="0.3">
      <c r="A17" s="14"/>
      <c r="B17" s="14"/>
      <c r="C17" s="14"/>
      <c r="D17" s="14"/>
      <c r="E17" s="14"/>
      <c r="F17" s="14"/>
      <c r="G17" s="15"/>
      <c r="H17" s="16"/>
      <c r="I17" s="15"/>
      <c r="J17" s="16"/>
      <c r="K17" s="15">
        <f t="shared" si="0"/>
        <v>0</v>
      </c>
      <c r="L17" s="16">
        <f t="shared" si="1"/>
        <v>0</v>
      </c>
      <c r="M17" s="17"/>
      <c r="N17" s="18"/>
      <c r="O17" s="17">
        <f t="shared" si="2"/>
        <v>0</v>
      </c>
      <c r="P17" s="19">
        <f t="shared" si="3"/>
        <v>0</v>
      </c>
      <c r="Y17" s="2">
        <f t="shared" si="4"/>
        <v>0</v>
      </c>
    </row>
    <row r="18" spans="1:25" ht="14.4" thickTop="1" thickBot="1" x14ac:dyDescent="0.3">
      <c r="A18" s="14"/>
      <c r="B18" s="14"/>
      <c r="C18" s="14"/>
      <c r="D18" s="14"/>
      <c r="E18" s="14"/>
      <c r="F18" s="14"/>
      <c r="G18" s="15"/>
      <c r="H18" s="16"/>
      <c r="I18" s="15"/>
      <c r="J18" s="16"/>
      <c r="K18" s="15">
        <f t="shared" si="0"/>
        <v>0</v>
      </c>
      <c r="L18" s="16">
        <f t="shared" si="1"/>
        <v>0</v>
      </c>
      <c r="M18" s="17"/>
      <c r="N18" s="18"/>
      <c r="O18" s="17">
        <f t="shared" si="2"/>
        <v>0</v>
      </c>
      <c r="P18" s="19">
        <f t="shared" si="3"/>
        <v>0</v>
      </c>
      <c r="Y18" s="2">
        <f t="shared" si="4"/>
        <v>0</v>
      </c>
    </row>
    <row r="19" spans="1:25" ht="14.4" thickTop="1" thickBot="1" x14ac:dyDescent="0.3">
      <c r="A19" s="14"/>
      <c r="B19" s="14"/>
      <c r="C19" s="14"/>
      <c r="D19" s="14"/>
      <c r="E19" s="14"/>
      <c r="F19" s="14"/>
      <c r="G19" s="15"/>
      <c r="H19" s="16"/>
      <c r="I19" s="15"/>
      <c r="J19" s="16"/>
      <c r="K19" s="15">
        <f t="shared" si="0"/>
        <v>0</v>
      </c>
      <c r="L19" s="16">
        <f t="shared" si="1"/>
        <v>0</v>
      </c>
      <c r="M19" s="17"/>
      <c r="N19" s="18"/>
      <c r="O19" s="17">
        <f t="shared" si="2"/>
        <v>0</v>
      </c>
      <c r="P19" s="19">
        <f t="shared" si="3"/>
        <v>0</v>
      </c>
      <c r="Y19" s="2">
        <f t="shared" si="4"/>
        <v>0</v>
      </c>
    </row>
    <row r="20" spans="1:25" ht="14.4" thickTop="1" thickBot="1" x14ac:dyDescent="0.3">
      <c r="A20" s="14"/>
      <c r="B20" s="14"/>
      <c r="C20" s="14"/>
      <c r="D20" s="14"/>
      <c r="E20" s="14"/>
      <c r="F20" s="14"/>
      <c r="G20" s="15"/>
      <c r="H20" s="16"/>
      <c r="I20" s="15"/>
      <c r="J20" s="16"/>
      <c r="K20" s="15">
        <f t="shared" si="0"/>
        <v>0</v>
      </c>
      <c r="L20" s="16">
        <f t="shared" si="1"/>
        <v>0</v>
      </c>
      <c r="M20" s="17"/>
      <c r="N20" s="18"/>
      <c r="O20" s="17">
        <f t="shared" si="2"/>
        <v>0</v>
      </c>
      <c r="P20" s="19">
        <f t="shared" si="3"/>
        <v>0</v>
      </c>
      <c r="Y20" s="2">
        <f t="shared" si="4"/>
        <v>0</v>
      </c>
    </row>
    <row r="21" spans="1:25" ht="14.4" thickTop="1" thickBot="1" x14ac:dyDescent="0.3">
      <c r="A21" s="14"/>
      <c r="B21" s="14"/>
      <c r="C21" s="14"/>
      <c r="D21" s="14"/>
      <c r="E21" s="14"/>
      <c r="F21" s="14"/>
      <c r="G21" s="15"/>
      <c r="H21" s="16"/>
      <c r="I21" s="15"/>
      <c r="J21" s="16"/>
      <c r="K21" s="15">
        <f t="shared" si="0"/>
        <v>0</v>
      </c>
      <c r="L21" s="16">
        <f t="shared" si="1"/>
        <v>0</v>
      </c>
      <c r="M21" s="17"/>
      <c r="N21" s="18"/>
      <c r="O21" s="17">
        <f t="shared" si="2"/>
        <v>0</v>
      </c>
      <c r="P21" s="19">
        <f t="shared" si="3"/>
        <v>0</v>
      </c>
      <c r="Y21" s="2">
        <f t="shared" si="4"/>
        <v>0</v>
      </c>
    </row>
    <row r="22" spans="1:25" ht="14.4" thickTop="1" thickBot="1" x14ac:dyDescent="0.3">
      <c r="A22" s="14"/>
      <c r="B22" s="14"/>
      <c r="C22" s="14"/>
      <c r="D22" s="14"/>
      <c r="E22" s="14"/>
      <c r="F22" s="14"/>
      <c r="G22" s="15"/>
      <c r="H22" s="16"/>
      <c r="I22" s="15"/>
      <c r="J22" s="16"/>
      <c r="K22" s="15">
        <f t="shared" si="0"/>
        <v>0</v>
      </c>
      <c r="L22" s="16">
        <f t="shared" si="1"/>
        <v>0</v>
      </c>
      <c r="M22" s="17"/>
      <c r="N22" s="18"/>
      <c r="O22" s="17">
        <f t="shared" si="2"/>
        <v>0</v>
      </c>
      <c r="P22" s="19">
        <f t="shared" si="3"/>
        <v>0</v>
      </c>
      <c r="Y22" s="2">
        <f t="shared" si="4"/>
        <v>0</v>
      </c>
    </row>
    <row r="23" spans="1:25" ht="14.4" thickTop="1" thickBot="1" x14ac:dyDescent="0.3">
      <c r="A23" s="14"/>
      <c r="B23" s="14"/>
      <c r="C23" s="14"/>
      <c r="D23" s="14"/>
      <c r="E23" s="14"/>
      <c r="F23" s="14"/>
      <c r="G23" s="15"/>
      <c r="H23" s="16"/>
      <c r="I23" s="15"/>
      <c r="J23" s="16"/>
      <c r="K23" s="15">
        <f t="shared" si="0"/>
        <v>0</v>
      </c>
      <c r="L23" s="16">
        <f t="shared" si="1"/>
        <v>0</v>
      </c>
      <c r="M23" s="17"/>
      <c r="N23" s="18"/>
      <c r="O23" s="17">
        <f t="shared" si="2"/>
        <v>0</v>
      </c>
      <c r="P23" s="19">
        <f t="shared" si="3"/>
        <v>0</v>
      </c>
      <c r="Y23" s="2">
        <f t="shared" si="4"/>
        <v>0</v>
      </c>
    </row>
    <row r="24" spans="1:25" ht="14.4" thickTop="1" thickBot="1" x14ac:dyDescent="0.3">
      <c r="A24" s="14"/>
      <c r="B24" s="14"/>
      <c r="C24" s="14"/>
      <c r="D24" s="14"/>
      <c r="E24" s="14"/>
      <c r="F24" s="14"/>
      <c r="G24" s="15"/>
      <c r="H24" s="16"/>
      <c r="I24" s="15"/>
      <c r="J24" s="16"/>
      <c r="K24" s="15">
        <f t="shared" si="0"/>
        <v>0</v>
      </c>
      <c r="L24" s="16">
        <f t="shared" si="1"/>
        <v>0</v>
      </c>
      <c r="M24" s="17"/>
      <c r="N24" s="18"/>
      <c r="O24" s="17">
        <f t="shared" si="2"/>
        <v>0</v>
      </c>
      <c r="P24" s="19">
        <f t="shared" si="3"/>
        <v>0</v>
      </c>
      <c r="Y24" s="2">
        <f t="shared" si="4"/>
        <v>0</v>
      </c>
    </row>
    <row r="25" spans="1:25" ht="14.4" thickTop="1" thickBot="1" x14ac:dyDescent="0.3">
      <c r="A25" s="14"/>
      <c r="B25" s="14"/>
      <c r="C25" s="14"/>
      <c r="D25" s="14"/>
      <c r="E25" s="14"/>
      <c r="F25" s="14"/>
      <c r="G25" s="15"/>
      <c r="H25" s="16"/>
      <c r="I25" s="15"/>
      <c r="J25" s="16"/>
      <c r="K25" s="15">
        <f t="shared" si="0"/>
        <v>0</v>
      </c>
      <c r="L25" s="16">
        <f t="shared" si="1"/>
        <v>0</v>
      </c>
      <c r="M25" s="17"/>
      <c r="N25" s="18"/>
      <c r="O25" s="17">
        <f t="shared" si="2"/>
        <v>0</v>
      </c>
      <c r="P25" s="19">
        <f t="shared" si="3"/>
        <v>0</v>
      </c>
      <c r="Y25" s="2">
        <f t="shared" si="4"/>
        <v>0</v>
      </c>
    </row>
    <row r="26" spans="1:25" ht="14.4" thickTop="1" thickBot="1" x14ac:dyDescent="0.3">
      <c r="A26" s="14"/>
      <c r="B26" s="14"/>
      <c r="C26" s="14"/>
      <c r="D26" s="14"/>
      <c r="E26" s="14"/>
      <c r="F26" s="14"/>
      <c r="G26" s="15"/>
      <c r="H26" s="16"/>
      <c r="I26" s="15"/>
      <c r="J26" s="16"/>
      <c r="K26" s="15">
        <f t="shared" si="0"/>
        <v>0</v>
      </c>
      <c r="L26" s="16">
        <f t="shared" si="1"/>
        <v>0</v>
      </c>
      <c r="M26" s="17"/>
      <c r="N26" s="18"/>
      <c r="O26" s="17">
        <f t="shared" si="2"/>
        <v>0</v>
      </c>
      <c r="P26" s="19">
        <f t="shared" si="3"/>
        <v>0</v>
      </c>
      <c r="Y26" s="2">
        <f t="shared" si="4"/>
        <v>0</v>
      </c>
    </row>
    <row r="27" spans="1:25" ht="14.4" thickTop="1" thickBot="1" x14ac:dyDescent="0.3">
      <c r="A27" s="14"/>
      <c r="B27" s="14"/>
      <c r="C27" s="14"/>
      <c r="D27" s="14"/>
      <c r="E27" s="14"/>
      <c r="F27" s="14"/>
      <c r="G27" s="15"/>
      <c r="H27" s="16"/>
      <c r="I27" s="15"/>
      <c r="J27" s="16"/>
      <c r="K27" s="15">
        <f t="shared" si="0"/>
        <v>0</v>
      </c>
      <c r="L27" s="16">
        <f t="shared" si="1"/>
        <v>0</v>
      </c>
      <c r="M27" s="17"/>
      <c r="N27" s="18"/>
      <c r="O27" s="17">
        <f t="shared" si="2"/>
        <v>0</v>
      </c>
      <c r="P27" s="19">
        <f t="shared" si="3"/>
        <v>0</v>
      </c>
      <c r="Y27" s="2">
        <f t="shared" si="4"/>
        <v>0</v>
      </c>
    </row>
    <row r="28" spans="1:25" ht="14.4" thickTop="1" thickBot="1" x14ac:dyDescent="0.3">
      <c r="A28" s="14"/>
      <c r="B28" s="14"/>
      <c r="C28" s="14"/>
      <c r="D28" s="14"/>
      <c r="E28" s="14"/>
      <c r="F28" s="14"/>
      <c r="G28" s="15"/>
      <c r="H28" s="16"/>
      <c r="I28" s="15"/>
      <c r="J28" s="16"/>
      <c r="K28" s="15">
        <f t="shared" si="0"/>
        <v>0</v>
      </c>
      <c r="L28" s="16">
        <f t="shared" si="1"/>
        <v>0</v>
      </c>
      <c r="M28" s="17"/>
      <c r="N28" s="18"/>
      <c r="O28" s="17">
        <f t="shared" si="2"/>
        <v>0</v>
      </c>
      <c r="P28" s="19">
        <f t="shared" si="3"/>
        <v>0</v>
      </c>
      <c r="Y28" s="2">
        <f t="shared" si="4"/>
        <v>0</v>
      </c>
    </row>
    <row r="29" spans="1:25" ht="14.4" thickTop="1" thickBot="1" x14ac:dyDescent="0.3">
      <c r="A29" s="14"/>
      <c r="B29" s="14"/>
      <c r="C29" s="14"/>
      <c r="D29" s="14"/>
      <c r="E29" s="14"/>
      <c r="F29" s="14"/>
      <c r="G29" s="15"/>
      <c r="H29" s="16"/>
      <c r="I29" s="15"/>
      <c r="J29" s="16"/>
      <c r="K29" s="15">
        <f t="shared" si="0"/>
        <v>0</v>
      </c>
      <c r="L29" s="16">
        <f t="shared" si="1"/>
        <v>0</v>
      </c>
      <c r="M29" s="17"/>
      <c r="N29" s="18"/>
      <c r="O29" s="17">
        <f t="shared" si="2"/>
        <v>0</v>
      </c>
      <c r="P29" s="19">
        <f t="shared" si="3"/>
        <v>0</v>
      </c>
      <c r="Y29" s="2">
        <f t="shared" si="4"/>
        <v>0</v>
      </c>
    </row>
    <row r="30" spans="1:25" ht="14.4" thickTop="1" thickBot="1" x14ac:dyDescent="0.3">
      <c r="A30" s="14"/>
      <c r="B30" s="14"/>
      <c r="C30" s="14"/>
      <c r="D30" s="14"/>
      <c r="E30" s="14"/>
      <c r="F30" s="14"/>
      <c r="G30" s="15"/>
      <c r="H30" s="16"/>
      <c r="I30" s="15"/>
      <c r="J30" s="16"/>
      <c r="K30" s="15">
        <f t="shared" si="0"/>
        <v>0</v>
      </c>
      <c r="L30" s="16">
        <f t="shared" si="1"/>
        <v>0</v>
      </c>
      <c r="M30" s="17"/>
      <c r="N30" s="18"/>
      <c r="O30" s="17">
        <f t="shared" si="2"/>
        <v>0</v>
      </c>
      <c r="P30" s="19">
        <f t="shared" si="3"/>
        <v>0</v>
      </c>
      <c r="Y30" s="2">
        <f t="shared" si="4"/>
        <v>0</v>
      </c>
    </row>
    <row r="31" spans="1:25" ht="14.4" thickTop="1" thickBot="1" x14ac:dyDescent="0.3">
      <c r="A31" s="14"/>
      <c r="B31" s="14"/>
      <c r="C31" s="14"/>
      <c r="D31" s="14"/>
      <c r="E31" s="14"/>
      <c r="F31" s="14"/>
      <c r="G31" s="15"/>
      <c r="H31" s="16"/>
      <c r="I31" s="15"/>
      <c r="J31" s="16"/>
      <c r="K31" s="15">
        <f t="shared" si="0"/>
        <v>0</v>
      </c>
      <c r="L31" s="16">
        <f t="shared" si="1"/>
        <v>0</v>
      </c>
      <c r="M31" s="17"/>
      <c r="N31" s="18"/>
      <c r="O31" s="17">
        <f t="shared" si="2"/>
        <v>0</v>
      </c>
      <c r="P31" s="19">
        <f t="shared" si="3"/>
        <v>0</v>
      </c>
      <c r="Y31" s="2">
        <f t="shared" si="4"/>
        <v>0</v>
      </c>
    </row>
    <row r="32" spans="1:25" ht="14.4" thickTop="1" thickBot="1" x14ac:dyDescent="0.3">
      <c r="A32" s="14"/>
      <c r="B32" s="14"/>
      <c r="C32" s="14"/>
      <c r="D32" s="14"/>
      <c r="E32" s="14"/>
      <c r="F32" s="14"/>
      <c r="G32" s="15"/>
      <c r="H32" s="16"/>
      <c r="I32" s="15"/>
      <c r="J32" s="16"/>
      <c r="K32" s="15">
        <f t="shared" si="0"/>
        <v>0</v>
      </c>
      <c r="L32" s="16">
        <f t="shared" si="1"/>
        <v>0</v>
      </c>
      <c r="M32" s="17"/>
      <c r="N32" s="18"/>
      <c r="O32" s="17">
        <f t="shared" si="2"/>
        <v>0</v>
      </c>
      <c r="P32" s="19">
        <f t="shared" si="3"/>
        <v>0</v>
      </c>
      <c r="Y32" s="2">
        <f t="shared" si="4"/>
        <v>0</v>
      </c>
    </row>
    <row r="33" spans="1:25" ht="14.4" thickTop="1" thickBot="1" x14ac:dyDescent="0.3">
      <c r="A33" s="14"/>
      <c r="B33" s="14"/>
      <c r="C33" s="14"/>
      <c r="D33" s="14"/>
      <c r="E33" s="14"/>
      <c r="F33" s="14"/>
      <c r="G33" s="15"/>
      <c r="H33" s="16"/>
      <c r="I33" s="15"/>
      <c r="J33" s="16"/>
      <c r="K33" s="15"/>
      <c r="L33" s="16">
        <f t="shared" si="1"/>
        <v>0</v>
      </c>
      <c r="M33" s="17"/>
      <c r="N33" s="18"/>
      <c r="O33" s="17"/>
      <c r="P33" s="19">
        <f t="shared" si="3"/>
        <v>0</v>
      </c>
      <c r="Y33" s="2">
        <f t="shared" si="4"/>
        <v>0</v>
      </c>
    </row>
    <row r="34" spans="1:25" ht="14.4" thickTop="1" thickBot="1" x14ac:dyDescent="0.3">
      <c r="A34" s="14"/>
      <c r="B34" s="14"/>
      <c r="C34" s="14"/>
      <c r="D34" s="14"/>
      <c r="E34" s="14"/>
      <c r="F34" s="14"/>
      <c r="G34" s="15"/>
      <c r="H34" s="16"/>
      <c r="I34" s="15"/>
      <c r="J34" s="16"/>
      <c r="K34" s="15"/>
      <c r="L34" s="16">
        <f t="shared" si="1"/>
        <v>0</v>
      </c>
      <c r="M34" s="17"/>
      <c r="N34" s="18"/>
      <c r="O34" s="17"/>
      <c r="P34" s="19">
        <f t="shared" si="3"/>
        <v>0</v>
      </c>
      <c r="Y34" s="2">
        <f t="shared" si="4"/>
        <v>0</v>
      </c>
    </row>
    <row r="35" spans="1:25" ht="14.4" thickTop="1" thickBot="1" x14ac:dyDescent="0.3">
      <c r="A35" s="14"/>
      <c r="B35" s="14"/>
      <c r="C35" s="14"/>
      <c r="D35" s="14"/>
      <c r="E35" s="14"/>
      <c r="F35" s="14"/>
      <c r="G35" s="15"/>
      <c r="H35" s="16"/>
      <c r="I35" s="15"/>
      <c r="J35" s="16"/>
      <c r="K35" s="15"/>
      <c r="L35" s="16">
        <f t="shared" si="1"/>
        <v>0</v>
      </c>
      <c r="M35" s="17"/>
      <c r="N35" s="18"/>
      <c r="O35" s="17"/>
      <c r="P35" s="19">
        <f t="shared" si="3"/>
        <v>0</v>
      </c>
      <c r="Y35" s="2">
        <f t="shared" si="4"/>
        <v>0</v>
      </c>
    </row>
    <row r="36" spans="1:25" ht="14.4" thickTop="1" thickBot="1" x14ac:dyDescent="0.3">
      <c r="A36" s="14"/>
      <c r="B36" s="14"/>
      <c r="C36" s="14"/>
      <c r="D36" s="14"/>
      <c r="E36" s="14"/>
      <c r="F36" s="14"/>
      <c r="G36" s="15"/>
      <c r="H36" s="16"/>
      <c r="I36" s="15"/>
      <c r="J36" s="16"/>
      <c r="K36" s="15"/>
      <c r="L36" s="16">
        <f t="shared" si="1"/>
        <v>0</v>
      </c>
      <c r="M36" s="17"/>
      <c r="N36" s="18"/>
      <c r="O36" s="17"/>
      <c r="P36" s="19">
        <f t="shared" si="3"/>
        <v>0</v>
      </c>
      <c r="Y36" s="2">
        <f t="shared" si="4"/>
        <v>0</v>
      </c>
    </row>
    <row r="37" spans="1:25" ht="14.4" thickTop="1" thickBot="1" x14ac:dyDescent="0.3">
      <c r="A37" s="14"/>
      <c r="B37" s="14"/>
      <c r="C37" s="14"/>
      <c r="D37" s="14"/>
      <c r="E37" s="14"/>
      <c r="F37" s="14"/>
      <c r="G37" s="15"/>
      <c r="H37" s="16"/>
      <c r="I37" s="15"/>
      <c r="J37" s="16"/>
      <c r="K37" s="15"/>
      <c r="L37" s="16">
        <f t="shared" si="1"/>
        <v>0</v>
      </c>
      <c r="M37" s="17"/>
      <c r="N37" s="18"/>
      <c r="O37" s="17"/>
      <c r="P37" s="19">
        <f t="shared" si="3"/>
        <v>0</v>
      </c>
      <c r="Y37" s="2">
        <f t="shared" si="4"/>
        <v>0</v>
      </c>
    </row>
    <row r="38" spans="1:25" ht="14.4" thickTop="1" thickBot="1" x14ac:dyDescent="0.3">
      <c r="A38" s="14"/>
      <c r="B38" s="14"/>
      <c r="C38" s="14"/>
      <c r="D38" s="14"/>
      <c r="E38" s="14"/>
      <c r="F38" s="14"/>
      <c r="G38" s="15"/>
      <c r="H38" s="16"/>
      <c r="I38" s="15"/>
      <c r="J38" s="16"/>
      <c r="K38" s="15"/>
      <c r="L38" s="16">
        <f t="shared" si="1"/>
        <v>0</v>
      </c>
      <c r="M38" s="17"/>
      <c r="N38" s="18"/>
      <c r="O38" s="17"/>
      <c r="P38" s="19">
        <f t="shared" si="3"/>
        <v>0</v>
      </c>
      <c r="Y38" s="2">
        <f t="shared" si="4"/>
        <v>0</v>
      </c>
    </row>
    <row r="39" spans="1:25" ht="14.4" thickTop="1" thickBot="1" x14ac:dyDescent="0.3">
      <c r="A39" s="14"/>
      <c r="B39" s="14"/>
      <c r="C39" s="14"/>
      <c r="D39" s="14"/>
      <c r="E39" s="14"/>
      <c r="F39" s="14"/>
      <c r="G39" s="15"/>
      <c r="H39" s="16"/>
      <c r="I39" s="15"/>
      <c r="J39" s="16"/>
      <c r="K39" s="15"/>
      <c r="L39" s="16">
        <f t="shared" si="1"/>
        <v>0</v>
      </c>
      <c r="M39" s="17"/>
      <c r="N39" s="18"/>
      <c r="O39" s="17"/>
      <c r="P39" s="19">
        <f t="shared" si="3"/>
        <v>0</v>
      </c>
      <c r="Y39" s="2">
        <f t="shared" si="4"/>
        <v>0</v>
      </c>
    </row>
    <row r="40" spans="1:25" ht="14.4" thickTop="1" thickBot="1" x14ac:dyDescent="0.3">
      <c r="A40" s="14"/>
      <c r="B40" s="14"/>
      <c r="C40" s="14"/>
      <c r="D40" s="14"/>
      <c r="E40" s="14"/>
      <c r="F40" s="14"/>
      <c r="G40" s="15"/>
      <c r="H40" s="16"/>
      <c r="I40" s="15"/>
      <c r="J40" s="16"/>
      <c r="K40" s="15"/>
      <c r="L40" s="16">
        <f t="shared" si="1"/>
        <v>0</v>
      </c>
      <c r="M40" s="17"/>
      <c r="N40" s="18"/>
      <c r="O40" s="17"/>
      <c r="P40" s="19">
        <f t="shared" si="3"/>
        <v>0</v>
      </c>
      <c r="Y40" s="2">
        <f t="shared" si="4"/>
        <v>0</v>
      </c>
    </row>
    <row r="41" spans="1:25" ht="14.4" thickTop="1" thickBot="1" x14ac:dyDescent="0.3">
      <c r="A41" s="14"/>
      <c r="B41" s="14"/>
      <c r="C41" s="14"/>
      <c r="D41" s="14"/>
      <c r="E41" s="14"/>
      <c r="F41" s="14"/>
      <c r="G41" s="15"/>
      <c r="H41" s="16"/>
      <c r="I41" s="15"/>
      <c r="J41" s="16"/>
      <c r="K41" s="15"/>
      <c r="L41" s="16">
        <f t="shared" si="1"/>
        <v>0</v>
      </c>
      <c r="M41" s="17"/>
      <c r="N41" s="18"/>
      <c r="O41" s="17"/>
      <c r="P41" s="19">
        <f t="shared" si="3"/>
        <v>0</v>
      </c>
      <c r="Y41" s="2">
        <f t="shared" si="4"/>
        <v>0</v>
      </c>
    </row>
    <row r="42" spans="1:25" ht="14.4" thickTop="1" thickBot="1" x14ac:dyDescent="0.3">
      <c r="A42" s="14"/>
      <c r="B42" s="14"/>
      <c r="C42" s="14"/>
      <c r="D42" s="14"/>
      <c r="E42" s="14"/>
      <c r="F42" s="14"/>
      <c r="G42" s="15"/>
      <c r="H42" s="16"/>
      <c r="I42" s="15"/>
      <c r="J42" s="16"/>
      <c r="K42" s="15"/>
      <c r="L42" s="16">
        <f t="shared" si="1"/>
        <v>0</v>
      </c>
      <c r="M42" s="17"/>
      <c r="N42" s="18"/>
      <c r="O42" s="17"/>
      <c r="P42" s="19">
        <f t="shared" si="3"/>
        <v>0</v>
      </c>
      <c r="Y42" s="2">
        <f t="shared" si="4"/>
        <v>0</v>
      </c>
    </row>
    <row r="43" spans="1:25" ht="14.4" thickTop="1" thickBot="1" x14ac:dyDescent="0.3">
      <c r="A43" s="14"/>
      <c r="B43" s="14"/>
      <c r="C43" s="14"/>
      <c r="D43" s="14"/>
      <c r="E43" s="14"/>
      <c r="F43" s="14"/>
      <c r="G43" s="15"/>
      <c r="H43" s="16"/>
      <c r="I43" s="15"/>
      <c r="J43" s="16"/>
      <c r="K43" s="15"/>
      <c r="L43" s="16">
        <f t="shared" si="1"/>
        <v>0</v>
      </c>
      <c r="M43" s="17"/>
      <c r="N43" s="18"/>
      <c r="O43" s="17"/>
      <c r="P43" s="19">
        <f t="shared" si="3"/>
        <v>0</v>
      </c>
      <c r="Y43" s="2">
        <f t="shared" si="4"/>
        <v>0</v>
      </c>
    </row>
    <row r="44" spans="1:25" ht="14.4" thickTop="1" thickBot="1" x14ac:dyDescent="0.3">
      <c r="A44" s="14"/>
      <c r="B44" s="14"/>
      <c r="C44" s="14"/>
      <c r="D44" s="14"/>
      <c r="E44" s="14"/>
      <c r="F44" s="14"/>
      <c r="G44" s="15"/>
      <c r="H44" s="16"/>
      <c r="I44" s="15"/>
      <c r="J44" s="16"/>
      <c r="K44" s="15"/>
      <c r="L44" s="16">
        <f t="shared" si="1"/>
        <v>0</v>
      </c>
      <c r="M44" s="17"/>
      <c r="N44" s="18"/>
      <c r="O44" s="17"/>
      <c r="P44" s="19">
        <f t="shared" si="3"/>
        <v>0</v>
      </c>
      <c r="Y44" s="2">
        <f t="shared" si="4"/>
        <v>0</v>
      </c>
    </row>
    <row r="45" spans="1:25" ht="14.4" thickTop="1" thickBot="1" x14ac:dyDescent="0.3">
      <c r="A45" s="14"/>
      <c r="B45" s="14"/>
      <c r="C45" s="14"/>
      <c r="D45" s="14"/>
      <c r="E45" s="14"/>
      <c r="F45" s="14"/>
      <c r="G45" s="15"/>
      <c r="H45" s="16"/>
      <c r="I45" s="15"/>
      <c r="J45" s="16"/>
      <c r="K45" s="15"/>
      <c r="L45" s="16">
        <f t="shared" si="1"/>
        <v>0</v>
      </c>
      <c r="M45" s="17"/>
      <c r="N45" s="18"/>
      <c r="O45" s="17"/>
      <c r="P45" s="19">
        <f t="shared" si="3"/>
        <v>0</v>
      </c>
      <c r="Y45" s="2">
        <f t="shared" si="4"/>
        <v>0</v>
      </c>
    </row>
    <row r="46" spans="1:25" ht="14.4" thickTop="1" thickBot="1" x14ac:dyDescent="0.3">
      <c r="A46" s="14"/>
      <c r="B46" s="14"/>
      <c r="C46" s="14"/>
      <c r="D46" s="14"/>
      <c r="E46" s="14"/>
      <c r="F46" s="14"/>
      <c r="G46" s="15"/>
      <c r="H46" s="16"/>
      <c r="I46" s="15"/>
      <c r="J46" s="16"/>
      <c r="K46" s="15"/>
      <c r="L46" s="16">
        <f t="shared" si="1"/>
        <v>0</v>
      </c>
      <c r="M46" s="17"/>
      <c r="N46" s="18"/>
      <c r="O46" s="17"/>
      <c r="P46" s="19">
        <f t="shared" si="3"/>
        <v>0</v>
      </c>
      <c r="Y46" s="2">
        <f t="shared" si="4"/>
        <v>0</v>
      </c>
    </row>
    <row r="47" spans="1:25" ht="14.4" thickTop="1" thickBot="1" x14ac:dyDescent="0.3">
      <c r="A47" s="14"/>
      <c r="B47" s="14"/>
      <c r="C47" s="14"/>
      <c r="D47" s="14"/>
      <c r="E47" s="14"/>
      <c r="F47" s="14"/>
      <c r="G47" s="15"/>
      <c r="H47" s="16"/>
      <c r="I47" s="15"/>
      <c r="J47" s="16"/>
      <c r="K47" s="15"/>
      <c r="L47" s="16">
        <f t="shared" si="1"/>
        <v>0</v>
      </c>
      <c r="M47" s="17"/>
      <c r="N47" s="18"/>
      <c r="O47" s="17"/>
      <c r="P47" s="19">
        <f t="shared" si="3"/>
        <v>0</v>
      </c>
      <c r="Y47" s="2">
        <f t="shared" si="4"/>
        <v>0</v>
      </c>
    </row>
    <row r="48" spans="1:25" ht="14.4" thickTop="1" thickBot="1" x14ac:dyDescent="0.3">
      <c r="A48" s="14"/>
      <c r="B48" s="14"/>
      <c r="C48" s="14"/>
      <c r="D48" s="14"/>
      <c r="E48" s="14"/>
      <c r="F48" s="14"/>
      <c r="G48" s="15"/>
      <c r="H48" s="16"/>
      <c r="I48" s="15"/>
      <c r="J48" s="16"/>
      <c r="K48" s="15"/>
      <c r="L48" s="16">
        <f t="shared" si="1"/>
        <v>0</v>
      </c>
      <c r="M48" s="17"/>
      <c r="N48" s="18"/>
      <c r="O48" s="17"/>
      <c r="P48" s="19">
        <f t="shared" si="3"/>
        <v>0</v>
      </c>
      <c r="Y48" s="2">
        <f t="shared" si="4"/>
        <v>0</v>
      </c>
    </row>
    <row r="49" spans="1:25" ht="14.4" thickTop="1" thickBot="1" x14ac:dyDescent="0.3">
      <c r="A49" s="14"/>
      <c r="B49" s="14"/>
      <c r="C49" s="14"/>
      <c r="D49" s="14"/>
      <c r="E49" s="14"/>
      <c r="F49" s="14"/>
      <c r="G49" s="15"/>
      <c r="H49" s="16"/>
      <c r="I49" s="15"/>
      <c r="J49" s="16"/>
      <c r="K49" s="15"/>
      <c r="L49" s="16">
        <f t="shared" si="1"/>
        <v>0</v>
      </c>
      <c r="M49" s="17"/>
      <c r="N49" s="18"/>
      <c r="O49" s="17"/>
      <c r="P49" s="19">
        <f t="shared" si="3"/>
        <v>0</v>
      </c>
      <c r="Y49" s="2">
        <f t="shared" si="4"/>
        <v>0</v>
      </c>
    </row>
    <row r="50" spans="1:25" ht="14.4" thickTop="1" thickBot="1" x14ac:dyDescent="0.3">
      <c r="A50" s="14"/>
      <c r="B50" s="14"/>
      <c r="C50" s="14"/>
      <c r="D50" s="14"/>
      <c r="E50" s="14"/>
      <c r="F50" s="14"/>
      <c r="G50" s="15"/>
      <c r="H50" s="16"/>
      <c r="I50" s="15"/>
      <c r="J50" s="16"/>
      <c r="K50" s="15"/>
      <c r="L50" s="16">
        <f t="shared" si="1"/>
        <v>0</v>
      </c>
      <c r="M50" s="17"/>
      <c r="N50" s="18"/>
      <c r="O50" s="17"/>
      <c r="P50" s="19">
        <f t="shared" si="3"/>
        <v>0</v>
      </c>
      <c r="Y50" s="2">
        <f t="shared" si="4"/>
        <v>0</v>
      </c>
    </row>
    <row r="51" spans="1:25" ht="14.4" thickTop="1" thickBot="1" x14ac:dyDescent="0.3">
      <c r="A51" s="14"/>
      <c r="B51" s="14"/>
      <c r="C51" s="14"/>
      <c r="D51" s="14"/>
      <c r="E51" s="14"/>
      <c r="F51" s="14"/>
      <c r="G51" s="15"/>
      <c r="H51" s="16"/>
      <c r="I51" s="15"/>
      <c r="J51" s="16"/>
      <c r="K51" s="15"/>
      <c r="L51" s="16">
        <f t="shared" si="1"/>
        <v>0</v>
      </c>
      <c r="M51" s="17"/>
      <c r="N51" s="18"/>
      <c r="O51" s="17"/>
      <c r="P51" s="19">
        <f t="shared" si="3"/>
        <v>0</v>
      </c>
      <c r="Y51" s="2">
        <f t="shared" si="4"/>
        <v>0</v>
      </c>
    </row>
    <row r="52" spans="1:25" ht="14.4" thickTop="1" thickBot="1" x14ac:dyDescent="0.3">
      <c r="A52" s="14"/>
      <c r="B52" s="14"/>
      <c r="C52" s="14"/>
      <c r="D52" s="14"/>
      <c r="E52" s="14"/>
      <c r="F52" s="14"/>
      <c r="G52" s="15"/>
      <c r="H52" s="16"/>
      <c r="I52" s="15"/>
      <c r="J52" s="16"/>
      <c r="K52" s="15"/>
      <c r="L52" s="16">
        <f t="shared" si="1"/>
        <v>0</v>
      </c>
      <c r="M52" s="17"/>
      <c r="N52" s="18"/>
      <c r="O52" s="17"/>
      <c r="P52" s="19">
        <f t="shared" si="3"/>
        <v>0</v>
      </c>
      <c r="Y52" s="2">
        <f t="shared" si="4"/>
        <v>0</v>
      </c>
    </row>
    <row r="53" spans="1:25" ht="14.4" thickTop="1" thickBot="1" x14ac:dyDescent="0.3">
      <c r="A53" s="14"/>
      <c r="B53" s="14"/>
      <c r="C53" s="14"/>
      <c r="D53" s="14"/>
      <c r="E53" s="14"/>
      <c r="F53" s="14"/>
      <c r="G53" s="15"/>
      <c r="H53" s="16"/>
      <c r="I53" s="15"/>
      <c r="J53" s="16"/>
      <c r="K53" s="15"/>
      <c r="L53" s="16">
        <f t="shared" si="1"/>
        <v>0</v>
      </c>
      <c r="M53" s="17"/>
      <c r="N53" s="18"/>
      <c r="O53" s="17"/>
      <c r="P53" s="19">
        <f t="shared" si="3"/>
        <v>0</v>
      </c>
      <c r="Y53" s="2">
        <f t="shared" si="4"/>
        <v>0</v>
      </c>
    </row>
    <row r="54" spans="1:25" ht="14.4" thickTop="1" thickBot="1" x14ac:dyDescent="0.3">
      <c r="A54" s="14"/>
      <c r="B54" s="14"/>
      <c r="C54" s="14"/>
      <c r="D54" s="14"/>
      <c r="E54" s="14"/>
      <c r="F54" s="14"/>
      <c r="G54" s="15"/>
      <c r="H54" s="16"/>
      <c r="I54" s="15"/>
      <c r="J54" s="16"/>
      <c r="K54" s="15"/>
      <c r="L54" s="16">
        <f t="shared" si="1"/>
        <v>0</v>
      </c>
      <c r="M54" s="17"/>
      <c r="N54" s="18"/>
      <c r="O54" s="17"/>
      <c r="P54" s="19">
        <f t="shared" si="3"/>
        <v>0</v>
      </c>
      <c r="Y54" s="2">
        <f t="shared" si="4"/>
        <v>0</v>
      </c>
    </row>
    <row r="55" spans="1:25" ht="14.4" thickTop="1" thickBot="1" x14ac:dyDescent="0.3">
      <c r="A55" s="14"/>
      <c r="B55" s="14"/>
      <c r="C55" s="14"/>
      <c r="D55" s="14"/>
      <c r="E55" s="14"/>
      <c r="F55" s="14"/>
      <c r="G55" s="15"/>
      <c r="H55" s="16"/>
      <c r="I55" s="15"/>
      <c r="J55" s="16"/>
      <c r="K55" s="15"/>
      <c r="L55" s="16">
        <f t="shared" si="1"/>
        <v>0</v>
      </c>
      <c r="M55" s="17"/>
      <c r="N55" s="18"/>
      <c r="O55" s="17"/>
      <c r="P55" s="19">
        <f t="shared" si="3"/>
        <v>0</v>
      </c>
      <c r="Y55" s="2">
        <f t="shared" si="4"/>
        <v>0</v>
      </c>
    </row>
    <row r="56" spans="1:25" ht="14.4" thickTop="1" thickBot="1" x14ac:dyDescent="0.3">
      <c r="A56" s="14"/>
      <c r="B56" s="14"/>
      <c r="C56" s="14"/>
      <c r="D56" s="14"/>
      <c r="E56" s="14"/>
      <c r="F56" s="14"/>
      <c r="G56" s="15"/>
      <c r="H56" s="16"/>
      <c r="I56" s="15"/>
      <c r="J56" s="16"/>
      <c r="K56" s="15"/>
      <c r="L56" s="16">
        <f t="shared" si="1"/>
        <v>0</v>
      </c>
      <c r="M56" s="17"/>
      <c r="N56" s="18"/>
      <c r="O56" s="17"/>
      <c r="P56" s="19">
        <f t="shared" si="3"/>
        <v>0</v>
      </c>
      <c r="Y56" s="2">
        <f t="shared" si="4"/>
        <v>0</v>
      </c>
    </row>
    <row r="57" spans="1:25" ht="14.4" thickTop="1" thickBot="1" x14ac:dyDescent="0.3">
      <c r="A57" s="14"/>
      <c r="B57" s="14"/>
      <c r="C57" s="14"/>
      <c r="D57" s="14"/>
      <c r="E57" s="14"/>
      <c r="F57" s="14"/>
      <c r="G57" s="15"/>
      <c r="H57" s="16"/>
      <c r="I57" s="15"/>
      <c r="J57" s="16"/>
      <c r="K57" s="15"/>
      <c r="L57" s="16">
        <f t="shared" si="1"/>
        <v>0</v>
      </c>
      <c r="M57" s="17"/>
      <c r="N57" s="18"/>
      <c r="O57" s="17"/>
      <c r="P57" s="19">
        <f t="shared" si="3"/>
        <v>0</v>
      </c>
      <c r="Y57" s="2">
        <f t="shared" si="4"/>
        <v>0</v>
      </c>
    </row>
    <row r="58" spans="1:25" ht="14.4" thickTop="1" thickBot="1" x14ac:dyDescent="0.3">
      <c r="A58" s="14"/>
      <c r="B58" s="14"/>
      <c r="C58" s="14"/>
      <c r="D58" s="14"/>
      <c r="E58" s="14"/>
      <c r="F58" s="14"/>
      <c r="G58" s="15"/>
      <c r="H58" s="16"/>
      <c r="I58" s="15"/>
      <c r="J58" s="16"/>
      <c r="K58" s="15"/>
      <c r="L58" s="16">
        <f t="shared" si="1"/>
        <v>0</v>
      </c>
      <c r="M58" s="17"/>
      <c r="N58" s="18"/>
      <c r="O58" s="17"/>
      <c r="P58" s="19">
        <f t="shared" si="3"/>
        <v>0</v>
      </c>
      <c r="Y58" s="2">
        <f t="shared" si="4"/>
        <v>0</v>
      </c>
    </row>
    <row r="59" spans="1:25" ht="14.4" thickTop="1" thickBot="1" x14ac:dyDescent="0.3">
      <c r="A59" s="14"/>
      <c r="B59" s="14"/>
      <c r="C59" s="14"/>
      <c r="D59" s="14"/>
      <c r="E59" s="14"/>
      <c r="F59" s="14"/>
      <c r="G59" s="15"/>
      <c r="H59" s="16"/>
      <c r="I59" s="15"/>
      <c r="J59" s="16"/>
      <c r="K59" s="15"/>
      <c r="L59" s="16">
        <f t="shared" si="1"/>
        <v>0</v>
      </c>
      <c r="M59" s="17"/>
      <c r="N59" s="18"/>
      <c r="O59" s="17"/>
      <c r="P59" s="19">
        <f t="shared" si="3"/>
        <v>0</v>
      </c>
      <c r="Y59" s="2">
        <f t="shared" si="4"/>
        <v>0</v>
      </c>
    </row>
    <row r="60" spans="1:25" ht="14.4" thickTop="1" thickBot="1" x14ac:dyDescent="0.3">
      <c r="A60" s="14"/>
      <c r="B60" s="14"/>
      <c r="C60" s="14"/>
      <c r="D60" s="14"/>
      <c r="E60" s="14"/>
      <c r="F60" s="14"/>
      <c r="G60" s="15"/>
      <c r="H60" s="16"/>
      <c r="I60" s="15"/>
      <c r="J60" s="16"/>
      <c r="K60" s="15"/>
      <c r="L60" s="16">
        <f t="shared" si="1"/>
        <v>0</v>
      </c>
      <c r="M60" s="17"/>
      <c r="N60" s="18"/>
      <c r="O60" s="17"/>
      <c r="P60" s="19">
        <f t="shared" si="3"/>
        <v>0</v>
      </c>
      <c r="Y60" s="2">
        <f t="shared" si="4"/>
        <v>0</v>
      </c>
    </row>
    <row r="61" spans="1:25" ht="14.4" thickTop="1" thickBot="1" x14ac:dyDescent="0.3">
      <c r="A61" s="14"/>
      <c r="B61" s="14"/>
      <c r="C61" s="14"/>
      <c r="D61" s="14"/>
      <c r="E61" s="14"/>
      <c r="F61" s="14"/>
      <c r="G61" s="15"/>
      <c r="H61" s="16"/>
      <c r="I61" s="15"/>
      <c r="J61" s="16"/>
      <c r="K61" s="15"/>
      <c r="L61" s="16">
        <f t="shared" si="1"/>
        <v>0</v>
      </c>
      <c r="M61" s="17"/>
      <c r="N61" s="18"/>
      <c r="O61" s="17"/>
      <c r="P61" s="19">
        <f t="shared" si="3"/>
        <v>0</v>
      </c>
      <c r="Y61" s="2">
        <f t="shared" si="4"/>
        <v>0</v>
      </c>
    </row>
    <row r="62" spans="1:25" ht="14.4" thickTop="1" thickBot="1" x14ac:dyDescent="0.3">
      <c r="A62" s="14"/>
      <c r="B62" s="14"/>
      <c r="C62" s="14"/>
      <c r="D62" s="14"/>
      <c r="E62" s="14"/>
      <c r="F62" s="14"/>
      <c r="G62" s="15"/>
      <c r="H62" s="16"/>
      <c r="I62" s="15"/>
      <c r="J62" s="16"/>
      <c r="K62" s="15"/>
      <c r="L62" s="16">
        <f t="shared" si="1"/>
        <v>0</v>
      </c>
      <c r="M62" s="17"/>
      <c r="N62" s="18"/>
      <c r="O62" s="17"/>
      <c r="P62" s="19">
        <f t="shared" si="3"/>
        <v>0</v>
      </c>
      <c r="Y62" s="2">
        <f t="shared" si="4"/>
        <v>0</v>
      </c>
    </row>
    <row r="63" spans="1:25" ht="14.4" thickTop="1" thickBot="1" x14ac:dyDescent="0.3">
      <c r="A63" s="14"/>
      <c r="B63" s="14"/>
      <c r="C63" s="14"/>
      <c r="D63" s="14"/>
      <c r="E63" s="14"/>
      <c r="F63" s="14"/>
      <c r="G63" s="15"/>
      <c r="H63" s="16"/>
      <c r="I63" s="15"/>
      <c r="J63" s="16"/>
      <c r="K63" s="15"/>
      <c r="L63" s="16">
        <f t="shared" si="1"/>
        <v>0</v>
      </c>
      <c r="M63" s="17"/>
      <c r="N63" s="18"/>
      <c r="O63" s="17"/>
      <c r="P63" s="19">
        <f t="shared" si="3"/>
        <v>0</v>
      </c>
      <c r="Y63" s="2">
        <f t="shared" si="4"/>
        <v>0</v>
      </c>
    </row>
    <row r="64" spans="1:25" ht="14.4" thickTop="1" thickBot="1" x14ac:dyDescent="0.3">
      <c r="A64" s="14"/>
      <c r="B64" s="14"/>
      <c r="C64" s="14"/>
      <c r="D64" s="14"/>
      <c r="E64" s="14"/>
      <c r="F64" s="14"/>
      <c r="G64" s="15"/>
      <c r="H64" s="16"/>
      <c r="I64" s="15"/>
      <c r="J64" s="16"/>
      <c r="K64" s="15"/>
      <c r="L64" s="16">
        <f t="shared" si="1"/>
        <v>0</v>
      </c>
      <c r="M64" s="17"/>
      <c r="N64" s="18"/>
      <c r="O64" s="17"/>
      <c r="P64" s="19">
        <f t="shared" si="3"/>
        <v>0</v>
      </c>
      <c r="Y64" s="2">
        <f t="shared" si="4"/>
        <v>0</v>
      </c>
    </row>
    <row r="65" spans="1:25" ht="14.4" thickTop="1" thickBot="1" x14ac:dyDescent="0.3">
      <c r="A65" s="14"/>
      <c r="B65" s="14"/>
      <c r="C65" s="14"/>
      <c r="D65" s="14"/>
      <c r="E65" s="14"/>
      <c r="F65" s="14"/>
      <c r="G65" s="15"/>
      <c r="H65" s="16"/>
      <c r="I65" s="15"/>
      <c r="J65" s="16"/>
      <c r="K65" s="15"/>
      <c r="L65" s="16">
        <f t="shared" si="1"/>
        <v>0</v>
      </c>
      <c r="M65" s="17"/>
      <c r="N65" s="18"/>
      <c r="O65" s="17"/>
      <c r="P65" s="19">
        <f t="shared" si="3"/>
        <v>0</v>
      </c>
      <c r="Y65" s="2">
        <f t="shared" si="4"/>
        <v>0</v>
      </c>
    </row>
    <row r="66" spans="1:25" ht="14.4" thickTop="1" thickBot="1" x14ac:dyDescent="0.3">
      <c r="A66" s="14"/>
      <c r="B66" s="14"/>
      <c r="C66" s="14"/>
      <c r="D66" s="14"/>
      <c r="E66" s="14"/>
      <c r="F66" s="14"/>
      <c r="G66" s="15"/>
      <c r="H66" s="16"/>
      <c r="I66" s="15"/>
      <c r="J66" s="16"/>
      <c r="K66" s="15"/>
      <c r="L66" s="16">
        <f t="shared" si="1"/>
        <v>0</v>
      </c>
      <c r="M66" s="17"/>
      <c r="N66" s="18"/>
      <c r="O66" s="17"/>
      <c r="P66" s="19">
        <f t="shared" si="3"/>
        <v>0</v>
      </c>
      <c r="Y66" s="2">
        <f t="shared" si="4"/>
        <v>0</v>
      </c>
    </row>
    <row r="67" spans="1:25" ht="14.4" thickTop="1" thickBot="1" x14ac:dyDescent="0.3">
      <c r="A67" s="14"/>
      <c r="B67" s="14"/>
      <c r="C67" s="14"/>
      <c r="D67" s="14"/>
      <c r="E67" s="14"/>
      <c r="F67" s="14"/>
      <c r="G67" s="15"/>
      <c r="H67" s="16"/>
      <c r="I67" s="15"/>
      <c r="J67" s="16"/>
      <c r="K67" s="15"/>
      <c r="L67" s="16">
        <f t="shared" si="1"/>
        <v>0</v>
      </c>
      <c r="M67" s="17"/>
      <c r="N67" s="18"/>
      <c r="O67" s="17"/>
      <c r="P67" s="19">
        <f t="shared" si="3"/>
        <v>0</v>
      </c>
      <c r="Y67" s="2">
        <f t="shared" si="4"/>
        <v>0</v>
      </c>
    </row>
    <row r="68" spans="1:25" ht="14.4" thickTop="1" thickBot="1" x14ac:dyDescent="0.3">
      <c r="A68" s="14"/>
      <c r="B68" s="14"/>
      <c r="C68" s="14"/>
      <c r="D68" s="14"/>
      <c r="E68" s="14"/>
      <c r="F68" s="14"/>
      <c r="G68" s="15"/>
      <c r="H68" s="16"/>
      <c r="I68" s="15"/>
      <c r="J68" s="16"/>
      <c r="K68" s="15"/>
      <c r="L68" s="16">
        <f t="shared" si="1"/>
        <v>0</v>
      </c>
      <c r="M68" s="17"/>
      <c r="N68" s="18"/>
      <c r="O68" s="17"/>
      <c r="P68" s="19">
        <f t="shared" si="3"/>
        <v>0</v>
      </c>
      <c r="Y68" s="2">
        <f t="shared" si="4"/>
        <v>0</v>
      </c>
    </row>
    <row r="69" spans="1:25" ht="14.4" thickTop="1" thickBot="1" x14ac:dyDescent="0.3">
      <c r="A69" s="14"/>
      <c r="B69" s="14"/>
      <c r="C69" s="14"/>
      <c r="D69" s="14"/>
      <c r="E69" s="14"/>
      <c r="F69" s="14"/>
      <c r="G69" s="15"/>
      <c r="H69" s="16"/>
      <c r="I69" s="15"/>
      <c r="J69" s="16"/>
      <c r="K69" s="15"/>
      <c r="L69" s="16">
        <f t="shared" si="1"/>
        <v>0</v>
      </c>
      <c r="M69" s="17"/>
      <c r="N69" s="18"/>
      <c r="O69" s="17"/>
      <c r="P69" s="19">
        <f t="shared" si="3"/>
        <v>0</v>
      </c>
      <c r="Y69" s="2">
        <f t="shared" si="4"/>
        <v>0</v>
      </c>
    </row>
    <row r="70" spans="1:25" ht="14.4" thickTop="1" thickBot="1" x14ac:dyDescent="0.3">
      <c r="A70" s="14"/>
      <c r="B70" s="14"/>
      <c r="C70" s="14"/>
      <c r="D70" s="14"/>
      <c r="E70" s="14"/>
      <c r="F70" s="14"/>
      <c r="G70" s="15"/>
      <c r="H70" s="16"/>
      <c r="I70" s="15"/>
      <c r="J70" s="16"/>
      <c r="K70" s="15"/>
      <c r="L70" s="16">
        <f t="shared" si="1"/>
        <v>0</v>
      </c>
      <c r="M70" s="17"/>
      <c r="N70" s="18"/>
      <c r="O70" s="17"/>
      <c r="P70" s="19">
        <f t="shared" si="3"/>
        <v>0</v>
      </c>
      <c r="Y70" s="2">
        <f t="shared" si="4"/>
        <v>0</v>
      </c>
    </row>
    <row r="71" spans="1:25" ht="14.4" thickTop="1" thickBot="1" x14ac:dyDescent="0.3">
      <c r="A71" s="14"/>
      <c r="B71" s="14"/>
      <c r="C71" s="14"/>
      <c r="D71" s="14"/>
      <c r="E71" s="14"/>
      <c r="F71" s="14"/>
      <c r="G71" s="15"/>
      <c r="H71" s="16"/>
      <c r="I71" s="15"/>
      <c r="J71" s="16"/>
      <c r="K71" s="15"/>
      <c r="L71" s="16">
        <f t="shared" si="1"/>
        <v>0</v>
      </c>
      <c r="M71" s="17"/>
      <c r="N71" s="18"/>
      <c r="O71" s="17"/>
      <c r="P71" s="19">
        <f t="shared" si="3"/>
        <v>0</v>
      </c>
      <c r="Y71" s="2">
        <f t="shared" si="4"/>
        <v>0</v>
      </c>
    </row>
    <row r="72" spans="1:25" ht="14.4" thickTop="1" thickBot="1" x14ac:dyDescent="0.3">
      <c r="A72" s="14"/>
      <c r="B72" s="14"/>
      <c r="C72" s="14"/>
      <c r="D72" s="14"/>
      <c r="E72" s="14"/>
      <c r="F72" s="14"/>
      <c r="G72" s="15"/>
      <c r="H72" s="16"/>
      <c r="I72" s="15"/>
      <c r="J72" s="16"/>
      <c r="K72" s="15"/>
      <c r="L72" s="16">
        <f t="shared" si="1"/>
        <v>0</v>
      </c>
      <c r="M72" s="17"/>
      <c r="N72" s="18"/>
      <c r="O72" s="17"/>
      <c r="P72" s="19">
        <f t="shared" si="3"/>
        <v>0</v>
      </c>
      <c r="Y72" s="2">
        <f t="shared" si="4"/>
        <v>0</v>
      </c>
    </row>
    <row r="73" spans="1:25" ht="14.4" thickTop="1" thickBot="1" x14ac:dyDescent="0.3">
      <c r="A73" s="14"/>
      <c r="B73" s="14"/>
      <c r="C73" s="14"/>
      <c r="D73" s="14"/>
      <c r="E73" s="14"/>
      <c r="F73" s="14"/>
      <c r="G73" s="15"/>
      <c r="H73" s="16"/>
      <c r="I73" s="15"/>
      <c r="J73" s="16"/>
      <c r="K73" s="15"/>
      <c r="L73" s="16">
        <f t="shared" ref="L73:L104" si="5">IF(K73&lt;0,-(K73/D73),IF(K73&gt;0,(K73/D73),))</f>
        <v>0</v>
      </c>
      <c r="M73" s="17"/>
      <c r="N73" s="18"/>
      <c r="O73" s="17"/>
      <c r="P73" s="19">
        <f t="shared" ref="P73:P104" si="6">IF(O73&lt;0,-(O73/D73),IF(O73&gt;0,(O73/D73),))</f>
        <v>0</v>
      </c>
      <c r="Y73" s="2">
        <f t="shared" si="4"/>
        <v>0</v>
      </c>
    </row>
    <row r="74" spans="1:25" ht="14.4" thickTop="1" thickBot="1" x14ac:dyDescent="0.3">
      <c r="A74" s="14"/>
      <c r="B74" s="14"/>
      <c r="C74" s="14"/>
      <c r="D74" s="14"/>
      <c r="E74" s="14"/>
      <c r="F74" s="14"/>
      <c r="G74" s="15"/>
      <c r="H74" s="16"/>
      <c r="I74" s="15"/>
      <c r="J74" s="16"/>
      <c r="K74" s="15"/>
      <c r="L74" s="16">
        <f t="shared" si="5"/>
        <v>0</v>
      </c>
      <c r="M74" s="17"/>
      <c r="N74" s="18"/>
      <c r="O74" s="17"/>
      <c r="P74" s="19">
        <f t="shared" si="6"/>
        <v>0</v>
      </c>
      <c r="Y74" s="2">
        <f t="shared" ref="Y74:Y104" si="7">IF(A74="",0,1)</f>
        <v>0</v>
      </c>
    </row>
    <row r="75" spans="1:25" ht="14.4" thickTop="1" thickBot="1" x14ac:dyDescent="0.3">
      <c r="A75" s="14"/>
      <c r="B75" s="14"/>
      <c r="C75" s="14"/>
      <c r="D75" s="14"/>
      <c r="E75" s="14"/>
      <c r="F75" s="14"/>
      <c r="G75" s="15"/>
      <c r="H75" s="16"/>
      <c r="I75" s="15"/>
      <c r="J75" s="16"/>
      <c r="K75" s="15"/>
      <c r="L75" s="16">
        <f t="shared" si="5"/>
        <v>0</v>
      </c>
      <c r="M75" s="17"/>
      <c r="N75" s="18"/>
      <c r="O75" s="17"/>
      <c r="P75" s="19">
        <f t="shared" si="6"/>
        <v>0</v>
      </c>
      <c r="Y75" s="2">
        <f t="shared" si="7"/>
        <v>0</v>
      </c>
    </row>
    <row r="76" spans="1:25" ht="14.4" thickTop="1" thickBot="1" x14ac:dyDescent="0.3">
      <c r="A76" s="14"/>
      <c r="B76" s="14"/>
      <c r="C76" s="14"/>
      <c r="D76" s="14"/>
      <c r="E76" s="14"/>
      <c r="F76" s="14"/>
      <c r="G76" s="15"/>
      <c r="H76" s="16"/>
      <c r="I76" s="15"/>
      <c r="J76" s="16"/>
      <c r="K76" s="15"/>
      <c r="L76" s="16">
        <f t="shared" si="5"/>
        <v>0</v>
      </c>
      <c r="M76" s="17"/>
      <c r="N76" s="18"/>
      <c r="O76" s="17"/>
      <c r="P76" s="19">
        <f t="shared" si="6"/>
        <v>0</v>
      </c>
      <c r="Y76" s="2">
        <f t="shared" si="7"/>
        <v>0</v>
      </c>
    </row>
    <row r="77" spans="1:25" ht="14.4" thickTop="1" thickBot="1" x14ac:dyDescent="0.3">
      <c r="A77" s="14"/>
      <c r="B77" s="14"/>
      <c r="C77" s="14"/>
      <c r="D77" s="14"/>
      <c r="E77" s="14"/>
      <c r="F77" s="14"/>
      <c r="G77" s="15"/>
      <c r="H77" s="16"/>
      <c r="I77" s="15"/>
      <c r="J77" s="16"/>
      <c r="K77" s="15"/>
      <c r="L77" s="16">
        <f t="shared" si="5"/>
        <v>0</v>
      </c>
      <c r="M77" s="17"/>
      <c r="N77" s="18"/>
      <c r="O77" s="17"/>
      <c r="P77" s="19">
        <f t="shared" si="6"/>
        <v>0</v>
      </c>
      <c r="Y77" s="2">
        <f t="shared" si="7"/>
        <v>0</v>
      </c>
    </row>
    <row r="78" spans="1:25" ht="14.4" thickTop="1" thickBot="1" x14ac:dyDescent="0.3">
      <c r="A78" s="14"/>
      <c r="B78" s="14"/>
      <c r="C78" s="14"/>
      <c r="D78" s="14"/>
      <c r="E78" s="14"/>
      <c r="F78" s="14"/>
      <c r="G78" s="15"/>
      <c r="H78" s="16"/>
      <c r="I78" s="15"/>
      <c r="J78" s="16"/>
      <c r="K78" s="15"/>
      <c r="L78" s="16">
        <f t="shared" si="5"/>
        <v>0</v>
      </c>
      <c r="M78" s="17"/>
      <c r="N78" s="18"/>
      <c r="O78" s="17"/>
      <c r="P78" s="19">
        <f t="shared" si="6"/>
        <v>0</v>
      </c>
      <c r="Y78" s="2">
        <f t="shared" si="7"/>
        <v>0</v>
      </c>
    </row>
    <row r="79" spans="1:25" ht="14.4" thickTop="1" thickBot="1" x14ac:dyDescent="0.3">
      <c r="A79" s="14"/>
      <c r="B79" s="14"/>
      <c r="C79" s="14"/>
      <c r="D79" s="14"/>
      <c r="E79" s="14"/>
      <c r="F79" s="14"/>
      <c r="G79" s="15"/>
      <c r="H79" s="16"/>
      <c r="I79" s="15"/>
      <c r="J79" s="16"/>
      <c r="K79" s="15"/>
      <c r="L79" s="16">
        <f t="shared" si="5"/>
        <v>0</v>
      </c>
      <c r="M79" s="17"/>
      <c r="N79" s="18"/>
      <c r="O79" s="17"/>
      <c r="P79" s="19">
        <f t="shared" si="6"/>
        <v>0</v>
      </c>
      <c r="Y79" s="2">
        <f t="shared" si="7"/>
        <v>0</v>
      </c>
    </row>
    <row r="80" spans="1:25" ht="14.4" thickTop="1" thickBot="1" x14ac:dyDescent="0.3">
      <c r="A80" s="14"/>
      <c r="B80" s="14"/>
      <c r="C80" s="14"/>
      <c r="D80" s="14"/>
      <c r="E80" s="14"/>
      <c r="F80" s="14"/>
      <c r="G80" s="15"/>
      <c r="H80" s="16"/>
      <c r="I80" s="15"/>
      <c r="J80" s="16"/>
      <c r="K80" s="15"/>
      <c r="L80" s="16">
        <f t="shared" si="5"/>
        <v>0</v>
      </c>
      <c r="M80" s="17"/>
      <c r="N80" s="18"/>
      <c r="O80" s="17"/>
      <c r="P80" s="19">
        <f t="shared" si="6"/>
        <v>0</v>
      </c>
      <c r="Y80" s="2">
        <f t="shared" si="7"/>
        <v>0</v>
      </c>
    </row>
    <row r="81" spans="1:25" ht="14.4" thickTop="1" thickBot="1" x14ac:dyDescent="0.3">
      <c r="A81" s="14"/>
      <c r="B81" s="14"/>
      <c r="C81" s="14"/>
      <c r="D81" s="14"/>
      <c r="E81" s="14"/>
      <c r="F81" s="14"/>
      <c r="G81" s="15"/>
      <c r="H81" s="16"/>
      <c r="I81" s="15"/>
      <c r="J81" s="16"/>
      <c r="K81" s="15"/>
      <c r="L81" s="16">
        <f t="shared" si="5"/>
        <v>0</v>
      </c>
      <c r="M81" s="17"/>
      <c r="N81" s="18"/>
      <c r="O81" s="17"/>
      <c r="P81" s="19">
        <f t="shared" si="6"/>
        <v>0</v>
      </c>
      <c r="Y81" s="2">
        <f t="shared" si="7"/>
        <v>0</v>
      </c>
    </row>
    <row r="82" spans="1:25" ht="14.4" thickTop="1" thickBot="1" x14ac:dyDescent="0.3">
      <c r="A82" s="14"/>
      <c r="B82" s="14"/>
      <c r="C82" s="14"/>
      <c r="D82" s="14"/>
      <c r="E82" s="14"/>
      <c r="F82" s="14"/>
      <c r="G82" s="15"/>
      <c r="H82" s="16"/>
      <c r="I82" s="15"/>
      <c r="J82" s="16"/>
      <c r="K82" s="15"/>
      <c r="L82" s="16">
        <f t="shared" si="5"/>
        <v>0</v>
      </c>
      <c r="M82" s="17"/>
      <c r="N82" s="18"/>
      <c r="O82" s="17"/>
      <c r="P82" s="19">
        <f t="shared" si="6"/>
        <v>0</v>
      </c>
      <c r="Y82" s="2">
        <f t="shared" si="7"/>
        <v>0</v>
      </c>
    </row>
    <row r="83" spans="1:25" ht="14.4" thickTop="1" thickBot="1" x14ac:dyDescent="0.3">
      <c r="A83" s="14"/>
      <c r="B83" s="14"/>
      <c r="C83" s="14"/>
      <c r="D83" s="14"/>
      <c r="E83" s="14"/>
      <c r="F83" s="14"/>
      <c r="G83" s="15"/>
      <c r="H83" s="16"/>
      <c r="I83" s="15"/>
      <c r="J83" s="16"/>
      <c r="K83" s="15"/>
      <c r="L83" s="16">
        <f t="shared" si="5"/>
        <v>0</v>
      </c>
      <c r="M83" s="17"/>
      <c r="N83" s="18"/>
      <c r="O83" s="17"/>
      <c r="P83" s="19">
        <f t="shared" si="6"/>
        <v>0</v>
      </c>
      <c r="Y83" s="2">
        <f t="shared" si="7"/>
        <v>0</v>
      </c>
    </row>
    <row r="84" spans="1:25" ht="14.4" thickTop="1" thickBot="1" x14ac:dyDescent="0.3">
      <c r="A84" s="14"/>
      <c r="B84" s="14"/>
      <c r="C84" s="14"/>
      <c r="D84" s="14"/>
      <c r="E84" s="14"/>
      <c r="F84" s="14"/>
      <c r="G84" s="15"/>
      <c r="H84" s="16"/>
      <c r="I84" s="15"/>
      <c r="J84" s="16"/>
      <c r="K84" s="15"/>
      <c r="L84" s="16">
        <f t="shared" si="5"/>
        <v>0</v>
      </c>
      <c r="M84" s="17"/>
      <c r="N84" s="18"/>
      <c r="O84" s="17"/>
      <c r="P84" s="19">
        <f t="shared" si="6"/>
        <v>0</v>
      </c>
      <c r="Y84" s="2">
        <f t="shared" si="7"/>
        <v>0</v>
      </c>
    </row>
    <row r="85" spans="1:25" ht="14.4" thickTop="1" thickBot="1" x14ac:dyDescent="0.3">
      <c r="A85" s="14"/>
      <c r="B85" s="14"/>
      <c r="C85" s="14"/>
      <c r="D85" s="14"/>
      <c r="E85" s="14"/>
      <c r="F85" s="14"/>
      <c r="G85" s="15"/>
      <c r="H85" s="16"/>
      <c r="I85" s="15"/>
      <c r="J85" s="16"/>
      <c r="K85" s="15"/>
      <c r="L85" s="16">
        <f t="shared" si="5"/>
        <v>0</v>
      </c>
      <c r="M85" s="17"/>
      <c r="N85" s="18"/>
      <c r="O85" s="17"/>
      <c r="P85" s="19">
        <f t="shared" si="6"/>
        <v>0</v>
      </c>
      <c r="Y85" s="2">
        <f t="shared" si="7"/>
        <v>0</v>
      </c>
    </row>
    <row r="86" spans="1:25" ht="14.4" thickTop="1" thickBot="1" x14ac:dyDescent="0.3">
      <c r="A86" s="14"/>
      <c r="B86" s="14"/>
      <c r="C86" s="14"/>
      <c r="D86" s="14"/>
      <c r="E86" s="14"/>
      <c r="F86" s="14"/>
      <c r="G86" s="15"/>
      <c r="H86" s="16"/>
      <c r="I86" s="15"/>
      <c r="J86" s="16"/>
      <c r="K86" s="15"/>
      <c r="L86" s="16">
        <f t="shared" si="5"/>
        <v>0</v>
      </c>
      <c r="M86" s="17"/>
      <c r="N86" s="18"/>
      <c r="O86" s="17"/>
      <c r="P86" s="19">
        <f t="shared" si="6"/>
        <v>0</v>
      </c>
      <c r="Y86" s="2">
        <f t="shared" si="7"/>
        <v>0</v>
      </c>
    </row>
    <row r="87" spans="1:25" ht="14.4" thickTop="1" thickBot="1" x14ac:dyDescent="0.3">
      <c r="A87" s="14"/>
      <c r="B87" s="14"/>
      <c r="C87" s="14"/>
      <c r="D87" s="14"/>
      <c r="E87" s="14"/>
      <c r="F87" s="14"/>
      <c r="G87" s="15"/>
      <c r="H87" s="16"/>
      <c r="I87" s="15"/>
      <c r="J87" s="16"/>
      <c r="K87" s="15"/>
      <c r="L87" s="16">
        <f t="shared" si="5"/>
        <v>0</v>
      </c>
      <c r="M87" s="17"/>
      <c r="N87" s="18"/>
      <c r="O87" s="17"/>
      <c r="P87" s="19">
        <f t="shared" si="6"/>
        <v>0</v>
      </c>
      <c r="Y87" s="2">
        <f t="shared" si="7"/>
        <v>0</v>
      </c>
    </row>
    <row r="88" spans="1:25" ht="14.4" thickTop="1" thickBot="1" x14ac:dyDescent="0.3">
      <c r="A88" s="14"/>
      <c r="B88" s="14"/>
      <c r="C88" s="14"/>
      <c r="D88" s="14"/>
      <c r="E88" s="14"/>
      <c r="F88" s="14"/>
      <c r="G88" s="15"/>
      <c r="H88" s="16"/>
      <c r="I88" s="15"/>
      <c r="J88" s="16"/>
      <c r="K88" s="15"/>
      <c r="L88" s="16">
        <f t="shared" si="5"/>
        <v>0</v>
      </c>
      <c r="M88" s="17"/>
      <c r="N88" s="18"/>
      <c r="O88" s="17"/>
      <c r="P88" s="19">
        <f t="shared" si="6"/>
        <v>0</v>
      </c>
      <c r="Y88" s="2">
        <f t="shared" si="7"/>
        <v>0</v>
      </c>
    </row>
    <row r="89" spans="1:25" ht="14.4" thickTop="1" thickBot="1" x14ac:dyDescent="0.3">
      <c r="A89" s="14"/>
      <c r="B89" s="14"/>
      <c r="C89" s="14"/>
      <c r="D89" s="14"/>
      <c r="E89" s="14"/>
      <c r="F89" s="14"/>
      <c r="G89" s="15"/>
      <c r="H89" s="16"/>
      <c r="I89" s="15"/>
      <c r="J89" s="16"/>
      <c r="K89" s="15"/>
      <c r="L89" s="16">
        <f t="shared" si="5"/>
        <v>0</v>
      </c>
      <c r="M89" s="17"/>
      <c r="N89" s="18"/>
      <c r="O89" s="17"/>
      <c r="P89" s="19">
        <f t="shared" si="6"/>
        <v>0</v>
      </c>
      <c r="Y89" s="2">
        <f t="shared" si="7"/>
        <v>0</v>
      </c>
    </row>
    <row r="90" spans="1:25" ht="14.4" thickTop="1" thickBot="1" x14ac:dyDescent="0.3">
      <c r="A90" s="14"/>
      <c r="B90" s="14"/>
      <c r="C90" s="14"/>
      <c r="D90" s="14"/>
      <c r="E90" s="14"/>
      <c r="F90" s="14"/>
      <c r="G90" s="15"/>
      <c r="H90" s="16"/>
      <c r="I90" s="15"/>
      <c r="J90" s="16"/>
      <c r="K90" s="15"/>
      <c r="L90" s="16">
        <f t="shared" si="5"/>
        <v>0</v>
      </c>
      <c r="M90" s="17"/>
      <c r="N90" s="18"/>
      <c r="O90" s="17"/>
      <c r="P90" s="19">
        <f t="shared" si="6"/>
        <v>0</v>
      </c>
      <c r="Y90" s="2">
        <f t="shared" si="7"/>
        <v>0</v>
      </c>
    </row>
    <row r="91" spans="1:25" ht="14.4" thickTop="1" thickBot="1" x14ac:dyDescent="0.3">
      <c r="A91" s="14"/>
      <c r="B91" s="14"/>
      <c r="C91" s="14"/>
      <c r="D91" s="14"/>
      <c r="E91" s="14"/>
      <c r="F91" s="14"/>
      <c r="G91" s="15"/>
      <c r="H91" s="16"/>
      <c r="I91" s="15"/>
      <c r="J91" s="16"/>
      <c r="K91" s="15"/>
      <c r="L91" s="16">
        <f t="shared" si="5"/>
        <v>0</v>
      </c>
      <c r="M91" s="17"/>
      <c r="N91" s="18"/>
      <c r="O91" s="17"/>
      <c r="P91" s="19">
        <f t="shared" si="6"/>
        <v>0</v>
      </c>
      <c r="Y91" s="2">
        <f t="shared" si="7"/>
        <v>0</v>
      </c>
    </row>
    <row r="92" spans="1:25" ht="14.4" thickTop="1" thickBot="1" x14ac:dyDescent="0.3">
      <c r="A92" s="14"/>
      <c r="B92" s="14"/>
      <c r="C92" s="14"/>
      <c r="D92" s="14"/>
      <c r="E92" s="14"/>
      <c r="F92" s="14"/>
      <c r="G92" s="15"/>
      <c r="H92" s="16"/>
      <c r="I92" s="15"/>
      <c r="J92" s="16"/>
      <c r="K92" s="15"/>
      <c r="L92" s="16">
        <f t="shared" si="5"/>
        <v>0</v>
      </c>
      <c r="M92" s="17"/>
      <c r="N92" s="18"/>
      <c r="O92" s="17"/>
      <c r="P92" s="19">
        <f t="shared" si="6"/>
        <v>0</v>
      </c>
      <c r="Y92" s="2">
        <f t="shared" si="7"/>
        <v>0</v>
      </c>
    </row>
    <row r="93" spans="1:25" ht="14.4" thickTop="1" thickBot="1" x14ac:dyDescent="0.3">
      <c r="A93" s="14"/>
      <c r="B93" s="14"/>
      <c r="C93" s="14"/>
      <c r="D93" s="14"/>
      <c r="E93" s="14"/>
      <c r="F93" s="14"/>
      <c r="G93" s="15"/>
      <c r="H93" s="16"/>
      <c r="I93" s="15"/>
      <c r="J93" s="16"/>
      <c r="K93" s="15">
        <f t="shared" ref="K93:K104" si="8">G93+I93-H93-J93</f>
        <v>0</v>
      </c>
      <c r="L93" s="16">
        <f t="shared" si="5"/>
        <v>0</v>
      </c>
      <c r="M93" s="17"/>
      <c r="N93" s="18"/>
      <c r="O93" s="17">
        <f t="shared" ref="O93:O104" si="9">K93-N93</f>
        <v>0</v>
      </c>
      <c r="P93" s="19">
        <f t="shared" si="6"/>
        <v>0</v>
      </c>
      <c r="Y93" s="2">
        <f t="shared" si="7"/>
        <v>0</v>
      </c>
    </row>
    <row r="94" spans="1:25" ht="14.4" thickTop="1" thickBot="1" x14ac:dyDescent="0.3">
      <c r="A94" s="14"/>
      <c r="B94" s="14"/>
      <c r="C94" s="14"/>
      <c r="D94" s="14"/>
      <c r="E94" s="14"/>
      <c r="F94" s="14"/>
      <c r="G94" s="15"/>
      <c r="H94" s="16"/>
      <c r="I94" s="15"/>
      <c r="J94" s="16"/>
      <c r="K94" s="15">
        <f t="shared" si="8"/>
        <v>0</v>
      </c>
      <c r="L94" s="16">
        <f t="shared" si="5"/>
        <v>0</v>
      </c>
      <c r="M94" s="17"/>
      <c r="N94" s="18"/>
      <c r="O94" s="17">
        <f t="shared" si="9"/>
        <v>0</v>
      </c>
      <c r="P94" s="19">
        <f t="shared" si="6"/>
        <v>0</v>
      </c>
      <c r="Y94" s="2">
        <f t="shared" si="7"/>
        <v>0</v>
      </c>
    </row>
    <row r="95" spans="1:25" ht="14.4" thickTop="1" thickBot="1" x14ac:dyDescent="0.3">
      <c r="A95" s="14"/>
      <c r="B95" s="14"/>
      <c r="C95" s="14"/>
      <c r="D95" s="14"/>
      <c r="E95" s="14"/>
      <c r="F95" s="14"/>
      <c r="G95" s="15"/>
      <c r="H95" s="16"/>
      <c r="I95" s="15"/>
      <c r="J95" s="16"/>
      <c r="K95" s="15">
        <f t="shared" si="8"/>
        <v>0</v>
      </c>
      <c r="L95" s="16">
        <f t="shared" si="5"/>
        <v>0</v>
      </c>
      <c r="M95" s="17"/>
      <c r="N95" s="18"/>
      <c r="O95" s="17">
        <f t="shared" si="9"/>
        <v>0</v>
      </c>
      <c r="P95" s="19">
        <f t="shared" si="6"/>
        <v>0</v>
      </c>
      <c r="Y95" s="2">
        <f t="shared" si="7"/>
        <v>0</v>
      </c>
    </row>
    <row r="96" spans="1:25" ht="14.4" thickTop="1" thickBot="1" x14ac:dyDescent="0.3">
      <c r="A96" s="14"/>
      <c r="B96" s="14"/>
      <c r="C96" s="14"/>
      <c r="D96" s="14"/>
      <c r="E96" s="14"/>
      <c r="F96" s="14"/>
      <c r="G96" s="15"/>
      <c r="H96" s="16"/>
      <c r="I96" s="15"/>
      <c r="J96" s="16"/>
      <c r="K96" s="15">
        <f t="shared" si="8"/>
        <v>0</v>
      </c>
      <c r="L96" s="16">
        <f t="shared" si="5"/>
        <v>0</v>
      </c>
      <c r="M96" s="17"/>
      <c r="N96" s="18"/>
      <c r="O96" s="17">
        <f t="shared" si="9"/>
        <v>0</v>
      </c>
      <c r="P96" s="19">
        <f t="shared" si="6"/>
        <v>0</v>
      </c>
      <c r="Y96" s="2">
        <f t="shared" si="7"/>
        <v>0</v>
      </c>
    </row>
    <row r="97" spans="1:25" ht="14.4" thickTop="1" thickBot="1" x14ac:dyDescent="0.3">
      <c r="A97" s="14"/>
      <c r="B97" s="14"/>
      <c r="C97" s="14"/>
      <c r="D97" s="14"/>
      <c r="E97" s="14"/>
      <c r="F97" s="14"/>
      <c r="G97" s="15"/>
      <c r="H97" s="16"/>
      <c r="I97" s="15"/>
      <c r="J97" s="16"/>
      <c r="K97" s="15">
        <f t="shared" si="8"/>
        <v>0</v>
      </c>
      <c r="L97" s="16">
        <f t="shared" si="5"/>
        <v>0</v>
      </c>
      <c r="M97" s="17"/>
      <c r="N97" s="18"/>
      <c r="O97" s="17">
        <f t="shared" si="9"/>
        <v>0</v>
      </c>
      <c r="P97" s="19">
        <f t="shared" si="6"/>
        <v>0</v>
      </c>
      <c r="Y97" s="2">
        <f t="shared" si="7"/>
        <v>0</v>
      </c>
    </row>
    <row r="98" spans="1:25" ht="14.4" thickTop="1" thickBot="1" x14ac:dyDescent="0.3">
      <c r="A98" s="14"/>
      <c r="B98" s="14"/>
      <c r="C98" s="14"/>
      <c r="D98" s="14"/>
      <c r="E98" s="14"/>
      <c r="F98" s="14"/>
      <c r="G98" s="15"/>
      <c r="H98" s="16"/>
      <c r="I98" s="15"/>
      <c r="J98" s="16"/>
      <c r="K98" s="15">
        <f t="shared" si="8"/>
        <v>0</v>
      </c>
      <c r="L98" s="16">
        <f t="shared" si="5"/>
        <v>0</v>
      </c>
      <c r="M98" s="17"/>
      <c r="N98" s="18"/>
      <c r="O98" s="17">
        <f t="shared" si="9"/>
        <v>0</v>
      </c>
      <c r="P98" s="19">
        <f t="shared" si="6"/>
        <v>0</v>
      </c>
      <c r="Y98" s="2">
        <f t="shared" si="7"/>
        <v>0</v>
      </c>
    </row>
    <row r="99" spans="1:25" ht="14.4" thickTop="1" thickBot="1" x14ac:dyDescent="0.3">
      <c r="A99" s="14"/>
      <c r="B99" s="14"/>
      <c r="C99" s="14"/>
      <c r="D99" s="14"/>
      <c r="E99" s="14"/>
      <c r="F99" s="14"/>
      <c r="G99" s="15"/>
      <c r="H99" s="16"/>
      <c r="I99" s="15"/>
      <c r="J99" s="16"/>
      <c r="K99" s="15">
        <f t="shared" si="8"/>
        <v>0</v>
      </c>
      <c r="L99" s="16">
        <f t="shared" si="5"/>
        <v>0</v>
      </c>
      <c r="M99" s="17"/>
      <c r="N99" s="18"/>
      <c r="O99" s="17">
        <f t="shared" si="9"/>
        <v>0</v>
      </c>
      <c r="P99" s="19">
        <f t="shared" si="6"/>
        <v>0</v>
      </c>
      <c r="Y99" s="2">
        <f t="shared" si="7"/>
        <v>0</v>
      </c>
    </row>
    <row r="100" spans="1:25" ht="14.4" thickTop="1" thickBot="1" x14ac:dyDescent="0.3">
      <c r="A100" s="14"/>
      <c r="B100" s="14"/>
      <c r="C100" s="14"/>
      <c r="D100" s="14"/>
      <c r="E100" s="14"/>
      <c r="F100" s="14"/>
      <c r="G100" s="15"/>
      <c r="H100" s="16"/>
      <c r="I100" s="15"/>
      <c r="J100" s="16"/>
      <c r="K100" s="15">
        <f t="shared" si="8"/>
        <v>0</v>
      </c>
      <c r="L100" s="16">
        <f t="shared" si="5"/>
        <v>0</v>
      </c>
      <c r="M100" s="17"/>
      <c r="N100" s="18"/>
      <c r="O100" s="17">
        <f t="shared" si="9"/>
        <v>0</v>
      </c>
      <c r="P100" s="19">
        <f t="shared" si="6"/>
        <v>0</v>
      </c>
      <c r="Y100" s="2">
        <f t="shared" si="7"/>
        <v>0</v>
      </c>
    </row>
    <row r="101" spans="1:25" ht="14.4" thickTop="1" thickBot="1" x14ac:dyDescent="0.3">
      <c r="A101" s="14"/>
      <c r="B101" s="14"/>
      <c r="C101" s="14"/>
      <c r="D101" s="14"/>
      <c r="E101" s="14"/>
      <c r="F101" s="14"/>
      <c r="G101" s="15"/>
      <c r="H101" s="16"/>
      <c r="I101" s="15"/>
      <c r="J101" s="16"/>
      <c r="K101" s="15">
        <f t="shared" si="8"/>
        <v>0</v>
      </c>
      <c r="L101" s="16">
        <f t="shared" si="5"/>
        <v>0</v>
      </c>
      <c r="M101" s="17"/>
      <c r="N101" s="18"/>
      <c r="O101" s="17">
        <f t="shared" si="9"/>
        <v>0</v>
      </c>
      <c r="P101" s="19">
        <f t="shared" si="6"/>
        <v>0</v>
      </c>
      <c r="Y101" s="2">
        <f t="shared" si="7"/>
        <v>0</v>
      </c>
    </row>
    <row r="102" spans="1:25" ht="14.4" thickTop="1" thickBot="1" x14ac:dyDescent="0.3">
      <c r="A102" s="14"/>
      <c r="B102" s="14"/>
      <c r="C102" s="14"/>
      <c r="D102" s="14"/>
      <c r="E102" s="14"/>
      <c r="F102" s="14"/>
      <c r="G102" s="15"/>
      <c r="H102" s="16"/>
      <c r="I102" s="15"/>
      <c r="J102" s="16"/>
      <c r="K102" s="15">
        <f t="shared" si="8"/>
        <v>0</v>
      </c>
      <c r="L102" s="16">
        <f t="shared" si="5"/>
        <v>0</v>
      </c>
      <c r="M102" s="17"/>
      <c r="N102" s="18"/>
      <c r="O102" s="17">
        <f t="shared" si="9"/>
        <v>0</v>
      </c>
      <c r="P102" s="19">
        <f t="shared" si="6"/>
        <v>0</v>
      </c>
      <c r="Y102" s="2">
        <f t="shared" si="7"/>
        <v>0</v>
      </c>
    </row>
    <row r="103" spans="1:25" ht="14.4" thickTop="1" thickBot="1" x14ac:dyDescent="0.3">
      <c r="A103" s="14"/>
      <c r="B103" s="14"/>
      <c r="C103" s="14"/>
      <c r="D103" s="14"/>
      <c r="E103" s="14"/>
      <c r="F103" s="14"/>
      <c r="G103" s="15"/>
      <c r="H103" s="16"/>
      <c r="I103" s="15"/>
      <c r="J103" s="16"/>
      <c r="K103" s="15">
        <f t="shared" si="8"/>
        <v>0</v>
      </c>
      <c r="L103" s="16">
        <f t="shared" si="5"/>
        <v>0</v>
      </c>
      <c r="M103" s="17"/>
      <c r="N103" s="18"/>
      <c r="O103" s="17">
        <f t="shared" si="9"/>
        <v>0</v>
      </c>
      <c r="P103" s="19">
        <f t="shared" si="6"/>
        <v>0</v>
      </c>
      <c r="Y103" s="2">
        <f t="shared" si="7"/>
        <v>0</v>
      </c>
    </row>
    <row r="104" spans="1:25" ht="13.8" thickTop="1" x14ac:dyDescent="0.25">
      <c r="A104" s="14"/>
      <c r="B104" s="14"/>
      <c r="C104" s="14"/>
      <c r="D104" s="14"/>
      <c r="E104" s="14"/>
      <c r="F104" s="14"/>
      <c r="G104" s="15"/>
      <c r="H104" s="16"/>
      <c r="I104" s="15"/>
      <c r="J104" s="16"/>
      <c r="K104" s="15">
        <f t="shared" si="8"/>
        <v>0</v>
      </c>
      <c r="L104" s="16">
        <f t="shared" si="5"/>
        <v>0</v>
      </c>
      <c r="M104" s="17"/>
      <c r="N104" s="18"/>
      <c r="O104" s="17">
        <f t="shared" si="9"/>
        <v>0</v>
      </c>
      <c r="P104" s="19">
        <f t="shared" si="6"/>
        <v>0</v>
      </c>
      <c r="Y104" s="2">
        <f t="shared" si="7"/>
        <v>0</v>
      </c>
    </row>
    <row r="105" spans="1:25" ht="13.8" thickBot="1" x14ac:dyDescent="0.3">
      <c r="Y105" s="2">
        <v>1</v>
      </c>
    </row>
    <row r="106" spans="1:25" ht="16.8" thickTop="1" thickBot="1" x14ac:dyDescent="0.35">
      <c r="B106" s="22"/>
      <c r="C106" s="22"/>
      <c r="D106" s="52">
        <f>SUM(D9:D104)</f>
        <v>0</v>
      </c>
      <c r="E106" s="55" t="s">
        <v>43</v>
      </c>
      <c r="F106" s="56"/>
      <c r="G106" s="23">
        <f>SUM(G9:G104)</f>
        <v>0</v>
      </c>
      <c r="H106" s="23">
        <f>SUM(H9:H104)</f>
        <v>0</v>
      </c>
      <c r="I106" s="23">
        <f>SUM(I9:I104)</f>
        <v>0</v>
      </c>
      <c r="J106" s="23">
        <f>SUM(J9:J104)</f>
        <v>0</v>
      </c>
      <c r="K106" s="23">
        <f>SUM(K9:K104)</f>
        <v>0</v>
      </c>
      <c r="L106" s="24" t="e">
        <f>K106/D106</f>
        <v>#DIV/0!</v>
      </c>
      <c r="M106" s="25">
        <f>SUM(M9:M104)</f>
        <v>0</v>
      </c>
      <c r="N106" s="25">
        <f>SUM(N9:N104)</f>
        <v>0</v>
      </c>
      <c r="O106" s="25">
        <f>SUM(O9:O104)</f>
        <v>0</v>
      </c>
      <c r="P106" s="25"/>
      <c r="Q106" s="26">
        <f>SUM(Q9:Q104)</f>
        <v>0</v>
      </c>
      <c r="R106" s="26">
        <f>SUM(R9:R104)</f>
        <v>0</v>
      </c>
      <c r="S106" s="27">
        <f>SUM(S9:S104)</f>
        <v>0</v>
      </c>
      <c r="T106" s="27">
        <f>SUM(T9:T104)</f>
        <v>0</v>
      </c>
      <c r="U106" s="28">
        <f>SUM(U9:U104)</f>
        <v>0</v>
      </c>
      <c r="V106" s="43"/>
      <c r="Y106" s="2">
        <v>1</v>
      </c>
    </row>
    <row r="107" spans="1:25" ht="14.4" thickTop="1" thickBot="1" x14ac:dyDescent="0.3">
      <c r="D107" s="53"/>
      <c r="E107" s="57"/>
      <c r="F107" s="58"/>
      <c r="R107" s="5"/>
      <c r="V107" s="43"/>
      <c r="Y107" s="2">
        <v>1</v>
      </c>
    </row>
    <row r="108" spans="1:25" ht="15" thickTop="1" thickBot="1" x14ac:dyDescent="0.3">
      <c r="D108" s="54"/>
      <c r="E108" s="59"/>
      <c r="F108" s="60"/>
      <c r="G108" s="61">
        <f>G106-H106</f>
        <v>0</v>
      </c>
      <c r="H108" s="62"/>
      <c r="I108" s="61">
        <f>I106-J106</f>
        <v>0</v>
      </c>
      <c r="J108" s="62"/>
      <c r="K108" s="23">
        <f>K106</f>
        <v>0</v>
      </c>
      <c r="L108" s="24" t="e">
        <f>K108/D106</f>
        <v>#DIV/0!</v>
      </c>
      <c r="M108" s="63">
        <f>N106-M106</f>
        <v>0</v>
      </c>
      <c r="N108" s="64"/>
      <c r="O108" s="25">
        <f>O106</f>
        <v>0</v>
      </c>
      <c r="P108" s="29"/>
      <c r="Q108" s="26">
        <f>Q106</f>
        <v>0</v>
      </c>
      <c r="R108" s="26">
        <f>R106</f>
        <v>0</v>
      </c>
      <c r="S108" s="27">
        <f>S106</f>
        <v>0</v>
      </c>
      <c r="T108" s="27">
        <f>T106</f>
        <v>0</v>
      </c>
      <c r="U108" s="28">
        <f>U106</f>
        <v>0</v>
      </c>
      <c r="V108" s="43"/>
    </row>
    <row r="109" spans="1:25" ht="13.8" thickTop="1" x14ac:dyDescent="0.25">
      <c r="R109" s="5"/>
      <c r="V109" s="43"/>
    </row>
    <row r="110" spans="1:25" x14ac:dyDescent="0.25"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  <c r="P110" s="30"/>
      <c r="Q110" s="30"/>
      <c r="R110" s="31"/>
      <c r="S110" s="30"/>
      <c r="T110" s="30"/>
      <c r="U110" s="30"/>
      <c r="V110" s="44"/>
      <c r="W110" s="30"/>
    </row>
    <row r="111" spans="1:25" ht="16.2" thickBot="1" x14ac:dyDescent="0.35">
      <c r="F111" s="22"/>
      <c r="R111" s="5"/>
      <c r="V111" s="43"/>
    </row>
    <row r="112" spans="1:25" ht="15" thickTop="1" thickBot="1" x14ac:dyDescent="0.3">
      <c r="D112" s="52">
        <f>SUMPRODUCT((D10:D104)*(LEFT($F$6:$F$100,3)&lt;&gt;"ENG"))</f>
        <v>0</v>
      </c>
      <c r="E112" s="55" t="s">
        <v>44</v>
      </c>
      <c r="F112" s="56"/>
      <c r="G112" s="23">
        <f>SUMPRODUCT((G9:G104)*(LEFT($F$5:$F$100,3)&lt;&gt;"ENG"))</f>
        <v>0</v>
      </c>
      <c r="H112" s="23">
        <f>SUMPRODUCT((H9:H104)*(LEFT($F$5:$F$100,3)&lt;&gt;"ENG"))</f>
        <v>0</v>
      </c>
      <c r="I112" s="23">
        <f>SUMPRODUCT((I9:I104)*(LEFT($F$5:$F$100,3)&lt;&gt;"ENG*"))</f>
        <v>0</v>
      </c>
      <c r="J112" s="23">
        <f>SUMPRODUCT((J9:J104)*(LEFT($F$5:$F$100,3)&lt;&gt;"ENG"))</f>
        <v>0</v>
      </c>
      <c r="K112" s="23">
        <f>SUMPRODUCT((K9:K104)*(LEFT($F$5:$F$100,3)&lt;&gt;"ENG"))</f>
        <v>0</v>
      </c>
      <c r="L112" s="23" t="e">
        <f>K112/D112</f>
        <v>#DIV/0!</v>
      </c>
      <c r="M112" s="23">
        <f>SUMPRODUCT((M9:M104)*(LEFT($F$5:$F$100,3)&lt;&gt;"ENG"))</f>
        <v>0</v>
      </c>
      <c r="N112" s="23">
        <f>SUMPRODUCT((N9:N104)*(LEFT($F$5:$F$100,3)&lt;&gt;"ENG"))</f>
        <v>0</v>
      </c>
      <c r="O112" s="23">
        <f>SUMPRODUCT((O9:O104)*(LEFT($F$5:$F$100,3)&lt;&gt;"ENG"))</f>
        <v>0</v>
      </c>
      <c r="P112" s="23"/>
      <c r="Q112" s="45">
        <f>SUMPRODUCT((Q9:Q104)*(LEFT($F$5:$F$100,3)&lt;&gt;"ENG"))</f>
        <v>0</v>
      </c>
      <c r="R112" s="45">
        <f>SUMPRODUCT((R9:R104)*(LEFT($F$5:$F$100,3)&lt;&gt;"ENG"))</f>
        <v>0</v>
      </c>
      <c r="S112" s="23">
        <f>SUMPRODUCT((S9:S104)*(LEFT($F$5:$F$100,3)&lt;&gt;"ENG"))</f>
        <v>0</v>
      </c>
      <c r="T112" s="23">
        <f>SUMPRODUCT((T9:T104)*(LEFT($F$5:$F$100,3)&lt;&gt;"ENG"))</f>
        <v>0</v>
      </c>
      <c r="U112" s="23">
        <f>SUMPRODUCT((U9:U104)*(LEFT($F$5:$F$100,3)&lt;&gt;"ENG"))</f>
        <v>0</v>
      </c>
      <c r="V112" s="43"/>
    </row>
    <row r="113" spans="4:23" ht="14.4" thickTop="1" thickBot="1" x14ac:dyDescent="0.3">
      <c r="D113" s="53"/>
      <c r="E113" s="57"/>
      <c r="F113" s="58"/>
      <c r="R113" s="5"/>
      <c r="V113" s="43"/>
    </row>
    <row r="114" spans="4:23" ht="15" thickTop="1" thickBot="1" x14ac:dyDescent="0.3">
      <c r="D114" s="54"/>
      <c r="E114" s="59"/>
      <c r="F114" s="60"/>
      <c r="G114" s="61">
        <f>G112-H112</f>
        <v>0</v>
      </c>
      <c r="H114" s="62"/>
      <c r="I114" s="61">
        <f>I112-J112</f>
        <v>0</v>
      </c>
      <c r="J114" s="62"/>
      <c r="K114" s="23">
        <f>K112</f>
        <v>0</v>
      </c>
      <c r="L114" s="24" t="e">
        <f>L112</f>
        <v>#DIV/0!</v>
      </c>
      <c r="M114" s="63">
        <f>N112-M112</f>
        <v>0</v>
      </c>
      <c r="N114" s="64"/>
      <c r="O114" s="25">
        <f>O112</f>
        <v>0</v>
      </c>
      <c r="P114" s="29"/>
      <c r="Q114" s="26">
        <f>Q112</f>
        <v>0</v>
      </c>
      <c r="R114" s="26">
        <f>R112</f>
        <v>0</v>
      </c>
      <c r="S114" s="27">
        <f>S112</f>
        <v>0</v>
      </c>
      <c r="T114" s="27">
        <f>T112</f>
        <v>0</v>
      </c>
      <c r="U114" s="28">
        <f>U112</f>
        <v>0</v>
      </c>
      <c r="V114" s="43"/>
    </row>
    <row r="115" spans="4:23" ht="13.8" thickTop="1" x14ac:dyDescent="0.25">
      <c r="R115" s="5"/>
      <c r="V115" s="43"/>
    </row>
    <row r="116" spans="4:23" x14ac:dyDescent="0.25"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30"/>
      <c r="P116" s="30"/>
      <c r="Q116" s="30"/>
      <c r="R116" s="31"/>
      <c r="S116" s="30"/>
      <c r="T116" s="30"/>
      <c r="U116" s="30"/>
      <c r="V116" s="44"/>
      <c r="W116" s="30"/>
    </row>
    <row r="117" spans="4:23" ht="13.8" thickBot="1" x14ac:dyDescent="0.3">
      <c r="R117" s="5"/>
      <c r="V117" s="43"/>
    </row>
    <row r="118" spans="4:23" ht="15" thickTop="1" thickBot="1" x14ac:dyDescent="0.3">
      <c r="D118" s="52">
        <f>D106-D112</f>
        <v>0</v>
      </c>
      <c r="E118" s="55" t="s">
        <v>45</v>
      </c>
      <c r="F118" s="56"/>
      <c r="G118" s="23">
        <f>G106-G112</f>
        <v>0</v>
      </c>
      <c r="H118" s="23">
        <f>H106-H112</f>
        <v>0</v>
      </c>
      <c r="I118" s="23">
        <f>I106-I112</f>
        <v>0</v>
      </c>
      <c r="J118" s="23">
        <f>J106-J112</f>
        <v>0</v>
      </c>
      <c r="K118" s="23">
        <f>K108-K114</f>
        <v>0</v>
      </c>
      <c r="L118" s="23" t="e">
        <f>K118/D118</f>
        <v>#DIV/0!</v>
      </c>
      <c r="M118" s="23">
        <f>M106-M112</f>
        <v>0</v>
      </c>
      <c r="N118" s="23">
        <f>N106-N112</f>
        <v>0</v>
      </c>
      <c r="O118" s="23">
        <f>O106-O112</f>
        <v>0</v>
      </c>
      <c r="P118" s="23"/>
      <c r="Q118" s="45">
        <f>Q106-Q112</f>
        <v>0</v>
      </c>
      <c r="R118" s="45">
        <f>R106-R112</f>
        <v>0</v>
      </c>
      <c r="S118" s="23">
        <f>S106-S112</f>
        <v>0</v>
      </c>
      <c r="T118" s="23">
        <f>T106-T112</f>
        <v>0</v>
      </c>
      <c r="U118" s="23">
        <f>U106-U112</f>
        <v>0</v>
      </c>
      <c r="V118" s="43"/>
    </row>
    <row r="119" spans="4:23" ht="14.4" thickTop="1" thickBot="1" x14ac:dyDescent="0.3">
      <c r="D119" s="53"/>
      <c r="E119" s="57"/>
      <c r="F119" s="58"/>
      <c r="R119" s="5"/>
      <c r="V119" s="43"/>
    </row>
    <row r="120" spans="4:23" ht="15" thickTop="1" thickBot="1" x14ac:dyDescent="0.3">
      <c r="D120" s="54"/>
      <c r="E120" s="59"/>
      <c r="F120" s="60"/>
      <c r="G120" s="61">
        <f>G118-H118</f>
        <v>0</v>
      </c>
      <c r="H120" s="62"/>
      <c r="I120" s="61">
        <f>I118-J118</f>
        <v>0</v>
      </c>
      <c r="J120" s="62"/>
      <c r="K120" s="23">
        <f>K118</f>
        <v>0</v>
      </c>
      <c r="L120" s="24" t="e">
        <f>L118</f>
        <v>#DIV/0!</v>
      </c>
      <c r="M120" s="63">
        <f>N118-M118</f>
        <v>0</v>
      </c>
      <c r="N120" s="64"/>
      <c r="O120" s="25">
        <f>O118</f>
        <v>0</v>
      </c>
      <c r="P120" s="29"/>
      <c r="Q120" s="26">
        <f>Q118</f>
        <v>0</v>
      </c>
      <c r="R120" s="26">
        <f>R118</f>
        <v>0</v>
      </c>
      <c r="S120" s="27">
        <f>S118</f>
        <v>0</v>
      </c>
      <c r="T120" s="27">
        <f>T118</f>
        <v>0</v>
      </c>
      <c r="U120" s="28">
        <f>U118</f>
        <v>0</v>
      </c>
      <c r="V120" s="43"/>
    </row>
    <row r="121" spans="4:23" ht="13.8" thickTop="1" x14ac:dyDescent="0.25"/>
  </sheetData>
  <mergeCells count="20">
    <mergeCell ref="D112:D114"/>
    <mergeCell ref="E112:F114"/>
    <mergeCell ref="G114:H114"/>
    <mergeCell ref="I114:J114"/>
    <mergeCell ref="M114:N114"/>
    <mergeCell ref="D118:D120"/>
    <mergeCell ref="E118:F120"/>
    <mergeCell ref="G120:H120"/>
    <mergeCell ref="I120:J120"/>
    <mergeCell ref="M120:N120"/>
    <mergeCell ref="G7:H7"/>
    <mergeCell ref="I7:J7"/>
    <mergeCell ref="K7:L7"/>
    <mergeCell ref="M7:N7"/>
    <mergeCell ref="O7:P7"/>
    <mergeCell ref="D106:D108"/>
    <mergeCell ref="E106:F108"/>
    <mergeCell ref="G108:H108"/>
    <mergeCell ref="I108:J108"/>
    <mergeCell ref="M108:N10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>
    <outlinePr showOutlineSymbols="0"/>
  </sheetPr>
  <dimension ref="A1:AA121"/>
  <sheetViews>
    <sheetView showOutlineSymbols="0" zoomScale="70" zoomScaleNormal="70" workbookViewId="0">
      <selection activeCell="Q23" sqref="Q23"/>
    </sheetView>
  </sheetViews>
  <sheetFormatPr baseColWidth="10" defaultRowHeight="13.2" x14ac:dyDescent="0.25"/>
  <cols>
    <col min="1" max="1" width="18.6640625" style="132" customWidth="1"/>
    <col min="2" max="2" width="12.6640625" style="132" customWidth="1"/>
    <col min="3" max="3" width="19.6640625" style="132" customWidth="1"/>
    <col min="4" max="4" width="10.6640625" style="132" customWidth="1"/>
    <col min="5" max="5" width="25.6640625" style="132" customWidth="1"/>
    <col min="6" max="6" width="30" style="132" customWidth="1"/>
    <col min="7" max="16" width="15.6640625" style="134" customWidth="1"/>
  </cols>
  <sheetData>
    <row r="1" spans="1:27" ht="25.2" thickBot="1" x14ac:dyDescent="0.3">
      <c r="A1" s="70" t="s">
        <v>0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Y1" s="2">
        <v>1</v>
      </c>
    </row>
    <row r="2" spans="1:27" ht="20.25" customHeight="1" thickTop="1" x14ac:dyDescent="0.25">
      <c r="A2" s="71" t="s">
        <v>27</v>
      </c>
      <c r="B2" s="72"/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3"/>
      <c r="Y2" s="2">
        <v>1</v>
      </c>
    </row>
    <row r="3" spans="1:27" ht="13.8" thickBot="1" x14ac:dyDescent="0.3">
      <c r="A3" s="74"/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6"/>
      <c r="Y3" s="2">
        <v>1</v>
      </c>
    </row>
    <row r="4" spans="1:27" ht="13.8" thickTop="1" x14ac:dyDescent="0.25">
      <c r="A4" s="131" t="str">
        <f>A2</f>
        <v>ARTISTES</v>
      </c>
      <c r="D4" s="133"/>
      <c r="Y4" s="2">
        <v>1</v>
      </c>
    </row>
    <row r="5" spans="1:27" ht="16.2" x14ac:dyDescent="0.3">
      <c r="G5" s="106"/>
      <c r="H5" s="135" t="str">
        <f>IF(ISERR(IF(E8=0,0,((E8*2)-1)*4.5)),"",IF(E8=0,0,((E8*2)-1)*4.5))</f>
        <v/>
      </c>
      <c r="I5" s="106"/>
      <c r="J5" s="135" t="str">
        <f>IF(ISERR(IF(G8=0,0,((G8*2)-1)*4.5)),"",IF(G8=0,0,((G8*2)-1)*4.5))</f>
        <v/>
      </c>
      <c r="M5" s="106"/>
      <c r="N5" s="135" t="str">
        <f>IF(ISERR(IF(I8=0,0,((I8*2)-1)*4.5)),"",IF(I8=0,0,((I8*2)-1)*4.5))</f>
        <v/>
      </c>
      <c r="Y5" s="2"/>
    </row>
    <row r="6" spans="1:27" ht="16.8" thickBot="1" x14ac:dyDescent="0.35">
      <c r="G6" s="106"/>
      <c r="I6" s="106"/>
      <c r="M6" s="106"/>
      <c r="Y6" s="2"/>
    </row>
    <row r="7" spans="1:27" ht="16.8" thickTop="1" thickBot="1" x14ac:dyDescent="0.3">
      <c r="G7" s="107" t="s">
        <v>2</v>
      </c>
      <c r="H7" s="108"/>
      <c r="I7" s="107" t="s">
        <v>3</v>
      </c>
      <c r="J7" s="108"/>
      <c r="K7" s="107" t="s">
        <v>4</v>
      </c>
      <c r="L7" s="109"/>
      <c r="M7" s="110" t="s">
        <v>5</v>
      </c>
      <c r="N7" s="111"/>
      <c r="O7" s="112" t="s">
        <v>6</v>
      </c>
      <c r="P7" s="113"/>
      <c r="Q7" s="41"/>
      <c r="R7" s="129"/>
      <c r="S7" s="129"/>
      <c r="T7" s="129"/>
      <c r="U7" s="129"/>
      <c r="V7" s="129"/>
      <c r="W7" s="129"/>
      <c r="X7" s="130"/>
      <c r="Y7" s="130"/>
      <c r="Z7" s="130"/>
      <c r="AA7" s="130"/>
    </row>
    <row r="8" spans="1:27" ht="32.4" thickTop="1" thickBot="1" x14ac:dyDescent="0.3">
      <c r="A8" s="104" t="s">
        <v>7</v>
      </c>
      <c r="B8" s="104" t="s">
        <v>8</v>
      </c>
      <c r="C8" s="104" t="s">
        <v>9</v>
      </c>
      <c r="D8" s="104" t="s">
        <v>10</v>
      </c>
      <c r="E8" s="104" t="s">
        <v>11</v>
      </c>
      <c r="F8" s="105" t="s">
        <v>12</v>
      </c>
      <c r="G8" s="114" t="s">
        <v>13</v>
      </c>
      <c r="H8" s="115" t="s">
        <v>14</v>
      </c>
      <c r="I8" s="114" t="s">
        <v>13</v>
      </c>
      <c r="J8" s="115" t="s">
        <v>14</v>
      </c>
      <c r="K8" s="114" t="s">
        <v>15</v>
      </c>
      <c r="L8" s="115" t="s">
        <v>16</v>
      </c>
      <c r="M8" s="116" t="s">
        <v>13</v>
      </c>
      <c r="N8" s="116" t="s">
        <v>14</v>
      </c>
      <c r="O8" s="117" t="s">
        <v>15</v>
      </c>
      <c r="P8" s="118" t="s">
        <v>16</v>
      </c>
      <c r="R8" s="127"/>
      <c r="S8" s="127"/>
      <c r="T8" s="127"/>
      <c r="U8" s="127"/>
      <c r="V8" s="127"/>
      <c r="W8" s="127"/>
      <c r="X8" s="128"/>
      <c r="Y8" s="128"/>
      <c r="Z8" s="128"/>
      <c r="AA8" s="128"/>
    </row>
    <row r="9" spans="1:27" ht="14.4" thickTop="1" thickBot="1" x14ac:dyDescent="0.3">
      <c r="A9" s="14" t="s">
        <v>21</v>
      </c>
      <c r="B9" s="14" t="s">
        <v>17</v>
      </c>
      <c r="C9" s="14" t="s">
        <v>28</v>
      </c>
      <c r="D9" s="14">
        <v>4</v>
      </c>
      <c r="E9" s="14" t="s">
        <v>29</v>
      </c>
      <c r="F9" s="14" t="s">
        <v>20</v>
      </c>
      <c r="G9" s="15">
        <v>168.5</v>
      </c>
      <c r="H9" s="16">
        <v>0</v>
      </c>
      <c r="I9" s="15">
        <v>50</v>
      </c>
      <c r="J9" s="16"/>
      <c r="K9" s="15">
        <f t="shared" ref="K9:K32" si="0">G9+I9-H9-J9</f>
        <v>218.5</v>
      </c>
      <c r="L9" s="16">
        <f t="shared" ref="L9:L72" si="1">IF(K9&lt;0,-(K9/D9),IF(K9&gt;0,(K9/D9),))</f>
        <v>54.625</v>
      </c>
      <c r="M9" s="17"/>
      <c r="N9" s="17">
        <v>100</v>
      </c>
      <c r="O9" s="17">
        <f t="shared" ref="O9:O32" si="2">K9-N9</f>
        <v>118.5</v>
      </c>
      <c r="P9" s="19">
        <f t="shared" ref="P9:P72" si="3">IF(O9&lt;0,-(O9/D9),IF(O9&gt;0,(O9/D9),))</f>
        <v>29.625</v>
      </c>
      <c r="Y9" s="2">
        <f>IF(A9="",0,1)</f>
        <v>1</v>
      </c>
    </row>
    <row r="10" spans="1:27" ht="14.4" thickTop="1" thickBot="1" x14ac:dyDescent="0.3">
      <c r="A10" s="14" t="s">
        <v>30</v>
      </c>
      <c r="B10" s="14" t="s">
        <v>18</v>
      </c>
      <c r="C10" s="14" t="s">
        <v>31</v>
      </c>
      <c r="D10" s="14">
        <v>7</v>
      </c>
      <c r="E10" s="14" t="s">
        <v>32</v>
      </c>
      <c r="F10" s="14" t="s">
        <v>33</v>
      </c>
      <c r="G10" s="15">
        <v>366.5</v>
      </c>
      <c r="H10" s="16">
        <v>0</v>
      </c>
      <c r="I10" s="15">
        <v>55</v>
      </c>
      <c r="J10" s="16"/>
      <c r="K10" s="15">
        <f t="shared" si="0"/>
        <v>421.5</v>
      </c>
      <c r="L10" s="16">
        <f t="shared" si="1"/>
        <v>60.214285714285715</v>
      </c>
      <c r="M10" s="17"/>
      <c r="N10" s="17">
        <v>50</v>
      </c>
      <c r="O10" s="17">
        <f t="shared" si="2"/>
        <v>371.5</v>
      </c>
      <c r="P10" s="19">
        <f t="shared" si="3"/>
        <v>53.071428571428569</v>
      </c>
      <c r="Y10" s="2">
        <f t="shared" ref="Y10:Y73" si="4">IF(A10="",0,1)</f>
        <v>1</v>
      </c>
    </row>
    <row r="11" spans="1:27" ht="14.4" thickTop="1" thickBot="1" x14ac:dyDescent="0.3">
      <c r="A11" s="14" t="s">
        <v>25</v>
      </c>
      <c r="B11" s="14" t="s">
        <v>18</v>
      </c>
      <c r="C11" s="14" t="s">
        <v>31</v>
      </c>
      <c r="D11" s="14">
        <v>7</v>
      </c>
      <c r="E11" s="14" t="s">
        <v>34</v>
      </c>
      <c r="F11" s="14" t="s">
        <v>33</v>
      </c>
      <c r="G11" s="15">
        <v>366.5</v>
      </c>
      <c r="H11" s="16">
        <v>0</v>
      </c>
      <c r="I11" s="15">
        <v>45</v>
      </c>
      <c r="J11" s="16"/>
      <c r="K11" s="15">
        <f t="shared" si="0"/>
        <v>411.5</v>
      </c>
      <c r="L11" s="16">
        <f t="shared" si="1"/>
        <v>58.785714285714285</v>
      </c>
      <c r="M11" s="17"/>
      <c r="N11" s="17">
        <v>30</v>
      </c>
      <c r="O11" s="17">
        <f t="shared" si="2"/>
        <v>381.5</v>
      </c>
      <c r="P11" s="19">
        <f t="shared" si="3"/>
        <v>54.5</v>
      </c>
      <c r="Y11" s="2">
        <f t="shared" si="4"/>
        <v>1</v>
      </c>
    </row>
    <row r="12" spans="1:27" ht="14.4" thickTop="1" thickBot="1" x14ac:dyDescent="0.3">
      <c r="A12" s="14" t="s">
        <v>1</v>
      </c>
      <c r="B12" s="14" t="s">
        <v>18</v>
      </c>
      <c r="C12" s="14" t="s">
        <v>35</v>
      </c>
      <c r="D12" s="14">
        <v>6</v>
      </c>
      <c r="E12" s="14" t="s">
        <v>36</v>
      </c>
      <c r="F12" s="14" t="s">
        <v>20</v>
      </c>
      <c r="G12" s="15">
        <v>240.5</v>
      </c>
      <c r="H12" s="16">
        <v>0</v>
      </c>
      <c r="I12" s="15">
        <v>37</v>
      </c>
      <c r="J12" s="16"/>
      <c r="K12" s="15">
        <f t="shared" si="0"/>
        <v>277.5</v>
      </c>
      <c r="L12" s="16">
        <f t="shared" si="1"/>
        <v>46.25</v>
      </c>
      <c r="M12" s="17"/>
      <c r="N12" s="18"/>
      <c r="O12" s="17">
        <f t="shared" si="2"/>
        <v>277.5</v>
      </c>
      <c r="P12" s="19">
        <f t="shared" si="3"/>
        <v>46.25</v>
      </c>
      <c r="Y12" s="2">
        <f t="shared" si="4"/>
        <v>1</v>
      </c>
    </row>
    <row r="13" spans="1:27" ht="14.4" thickTop="1" thickBot="1" x14ac:dyDescent="0.3">
      <c r="A13" s="14" t="s">
        <v>23</v>
      </c>
      <c r="B13" s="14" t="s">
        <v>18</v>
      </c>
      <c r="C13" s="14" t="s">
        <v>37</v>
      </c>
      <c r="D13" s="14">
        <v>6</v>
      </c>
      <c r="E13" s="14" t="s">
        <v>38</v>
      </c>
      <c r="F13" s="14" t="s">
        <v>20</v>
      </c>
      <c r="G13" s="15">
        <v>240.5</v>
      </c>
      <c r="H13" s="16">
        <v>0</v>
      </c>
      <c r="I13" s="15">
        <v>38</v>
      </c>
      <c r="J13" s="16"/>
      <c r="K13" s="15">
        <f t="shared" si="0"/>
        <v>278.5</v>
      </c>
      <c r="L13" s="16">
        <f t="shared" si="1"/>
        <v>46.416666666666664</v>
      </c>
      <c r="M13" s="17"/>
      <c r="N13" s="18"/>
      <c r="O13" s="17">
        <f t="shared" si="2"/>
        <v>278.5</v>
      </c>
      <c r="P13" s="19">
        <f t="shared" si="3"/>
        <v>46.416666666666664</v>
      </c>
      <c r="Y13" s="2">
        <f t="shared" si="4"/>
        <v>1</v>
      </c>
    </row>
    <row r="14" spans="1:27" ht="14.4" thickTop="1" thickBot="1" x14ac:dyDescent="0.3">
      <c r="A14" s="14" t="s">
        <v>21</v>
      </c>
      <c r="B14" s="14" t="s">
        <v>19</v>
      </c>
      <c r="C14" s="14" t="s">
        <v>24</v>
      </c>
      <c r="D14" s="14">
        <v>6</v>
      </c>
      <c r="E14" s="14" t="s">
        <v>39</v>
      </c>
      <c r="F14" s="14" t="s">
        <v>22</v>
      </c>
      <c r="G14" s="15">
        <v>361</v>
      </c>
      <c r="H14" s="16">
        <v>0</v>
      </c>
      <c r="I14" s="15"/>
      <c r="J14" s="16"/>
      <c r="K14" s="15">
        <v>361</v>
      </c>
      <c r="L14" s="16">
        <v>60.166666666666664</v>
      </c>
      <c r="M14" s="17"/>
      <c r="N14" s="18"/>
      <c r="O14" s="17">
        <v>361</v>
      </c>
      <c r="P14" s="19">
        <v>60.166666666666664</v>
      </c>
      <c r="Y14" s="2">
        <v>1</v>
      </c>
    </row>
    <row r="15" spans="1:27" ht="14.4" thickTop="1" thickBot="1" x14ac:dyDescent="0.3">
      <c r="A15" s="81" t="s">
        <v>21</v>
      </c>
      <c r="B15" s="81" t="s">
        <v>18</v>
      </c>
      <c r="C15" s="81" t="s">
        <v>40</v>
      </c>
      <c r="D15" s="81">
        <v>7</v>
      </c>
      <c r="E15" s="81" t="s">
        <v>41</v>
      </c>
      <c r="F15" s="81" t="s">
        <v>26</v>
      </c>
      <c r="G15" s="83">
        <v>630</v>
      </c>
      <c r="H15" s="84">
        <v>0</v>
      </c>
      <c r="I15" s="83"/>
      <c r="J15" s="84"/>
      <c r="K15" s="15">
        <v>630</v>
      </c>
      <c r="L15" s="16">
        <v>90</v>
      </c>
      <c r="M15" s="17"/>
      <c r="N15" s="18"/>
      <c r="O15" s="17">
        <v>630</v>
      </c>
      <c r="P15" s="19">
        <v>90</v>
      </c>
      <c r="Y15" s="2">
        <v>1</v>
      </c>
    </row>
    <row r="16" spans="1:27" ht="14.4" thickTop="1" thickBot="1" x14ac:dyDescent="0.3">
      <c r="A16" s="136"/>
      <c r="B16" s="136"/>
      <c r="C16" s="136"/>
      <c r="D16" s="136"/>
      <c r="E16" s="136"/>
      <c r="F16" s="137"/>
      <c r="G16" s="138"/>
      <c r="H16" s="138"/>
      <c r="I16" s="87"/>
      <c r="J16" s="87"/>
      <c r="K16" s="80"/>
      <c r="L16" s="16"/>
      <c r="M16" s="17"/>
      <c r="N16" s="18"/>
      <c r="O16" s="17">
        <f t="shared" si="2"/>
        <v>0</v>
      </c>
      <c r="P16" s="19">
        <f t="shared" si="3"/>
        <v>0</v>
      </c>
      <c r="Y16" s="2">
        <f t="shared" si="4"/>
        <v>0</v>
      </c>
    </row>
    <row r="17" spans="1:25" ht="14.4" thickTop="1" thickBot="1" x14ac:dyDescent="0.3">
      <c r="A17" s="136"/>
      <c r="B17" s="136"/>
      <c r="C17" s="136"/>
      <c r="D17" s="136"/>
      <c r="E17" s="136"/>
      <c r="F17" s="137"/>
      <c r="G17" s="138"/>
      <c r="H17" s="138"/>
      <c r="I17" s="87"/>
      <c r="J17" s="87"/>
      <c r="K17" s="80"/>
      <c r="L17" s="16"/>
      <c r="M17" s="17"/>
      <c r="N17" s="18"/>
      <c r="O17" s="17">
        <f t="shared" si="2"/>
        <v>0</v>
      </c>
      <c r="P17" s="19">
        <f t="shared" si="3"/>
        <v>0</v>
      </c>
      <c r="Y17" s="2">
        <f t="shared" si="4"/>
        <v>0</v>
      </c>
    </row>
    <row r="18" spans="1:25" ht="14.4" thickTop="1" thickBot="1" x14ac:dyDescent="0.3">
      <c r="A18" s="136"/>
      <c r="B18" s="136"/>
      <c r="C18" s="136"/>
      <c r="D18" s="136"/>
      <c r="E18" s="136"/>
      <c r="F18" s="137"/>
      <c r="G18" s="138"/>
      <c r="H18" s="138"/>
      <c r="I18" s="87"/>
      <c r="J18" s="87"/>
      <c r="K18" s="80"/>
      <c r="L18" s="16"/>
      <c r="M18" s="17"/>
      <c r="N18" s="18"/>
      <c r="O18" s="17">
        <f t="shared" si="2"/>
        <v>0</v>
      </c>
      <c r="P18" s="19">
        <f t="shared" si="3"/>
        <v>0</v>
      </c>
      <c r="Y18" s="2">
        <f t="shared" si="4"/>
        <v>0</v>
      </c>
    </row>
    <row r="19" spans="1:25" ht="14.4" thickTop="1" thickBot="1" x14ac:dyDescent="0.3">
      <c r="A19" s="136"/>
      <c r="B19" s="136"/>
      <c r="C19" s="136"/>
      <c r="D19" s="136"/>
      <c r="E19" s="136"/>
      <c r="F19" s="137"/>
      <c r="G19" s="138"/>
      <c r="H19" s="138"/>
      <c r="I19" s="87"/>
      <c r="J19" s="87"/>
      <c r="K19" s="80"/>
      <c r="L19" s="16"/>
      <c r="M19" s="17"/>
      <c r="N19" s="18"/>
      <c r="O19" s="17">
        <f t="shared" si="2"/>
        <v>0</v>
      </c>
      <c r="P19" s="19">
        <f t="shared" si="3"/>
        <v>0</v>
      </c>
      <c r="Y19" s="2">
        <f t="shared" si="4"/>
        <v>0</v>
      </c>
    </row>
    <row r="20" spans="1:25" ht="14.4" thickTop="1" thickBot="1" x14ac:dyDescent="0.3">
      <c r="A20" s="136"/>
      <c r="B20" s="136"/>
      <c r="C20" s="136"/>
      <c r="D20" s="136"/>
      <c r="E20" s="136"/>
      <c r="F20" s="137"/>
      <c r="G20" s="138"/>
      <c r="H20" s="138"/>
      <c r="I20" s="87"/>
      <c r="J20" s="87"/>
      <c r="K20" s="80"/>
      <c r="L20" s="16"/>
      <c r="M20" s="17"/>
      <c r="N20" s="18"/>
      <c r="O20" s="17">
        <f t="shared" si="2"/>
        <v>0</v>
      </c>
      <c r="P20" s="19">
        <f t="shared" si="3"/>
        <v>0</v>
      </c>
      <c r="Y20" s="2">
        <f t="shared" si="4"/>
        <v>0</v>
      </c>
    </row>
    <row r="21" spans="1:25" ht="14.4" thickTop="1" thickBot="1" x14ac:dyDescent="0.3">
      <c r="A21" s="136"/>
      <c r="B21" s="136"/>
      <c r="C21" s="136"/>
      <c r="D21" s="136"/>
      <c r="E21" s="136"/>
      <c r="F21" s="137"/>
      <c r="G21" s="138"/>
      <c r="H21" s="138"/>
      <c r="I21" s="87"/>
      <c r="J21" s="87"/>
      <c r="K21" s="80"/>
      <c r="L21" s="16"/>
      <c r="M21" s="17"/>
      <c r="N21" s="18"/>
      <c r="O21" s="17">
        <f t="shared" si="2"/>
        <v>0</v>
      </c>
      <c r="P21" s="19">
        <f t="shared" si="3"/>
        <v>0</v>
      </c>
      <c r="Y21" s="2">
        <f t="shared" si="4"/>
        <v>0</v>
      </c>
    </row>
    <row r="22" spans="1:25" ht="14.4" thickTop="1" thickBot="1" x14ac:dyDescent="0.3">
      <c r="A22" s="136"/>
      <c r="B22" s="136"/>
      <c r="C22" s="136"/>
      <c r="D22" s="136"/>
      <c r="E22" s="136"/>
      <c r="F22" s="137"/>
      <c r="G22" s="138"/>
      <c r="H22" s="138"/>
      <c r="I22" s="87"/>
      <c r="J22" s="87"/>
      <c r="K22" s="80"/>
      <c r="L22" s="16"/>
      <c r="M22" s="17"/>
      <c r="N22" s="18"/>
      <c r="O22" s="17">
        <f t="shared" si="2"/>
        <v>0</v>
      </c>
      <c r="P22" s="19">
        <f t="shared" si="3"/>
        <v>0</v>
      </c>
      <c r="Y22" s="2">
        <f t="shared" si="4"/>
        <v>0</v>
      </c>
    </row>
    <row r="23" spans="1:25" ht="14.4" thickTop="1" thickBot="1" x14ac:dyDescent="0.3">
      <c r="A23" s="136"/>
      <c r="B23" s="136"/>
      <c r="C23" s="136"/>
      <c r="D23" s="136"/>
      <c r="E23" s="136"/>
      <c r="F23" s="137"/>
      <c r="G23" s="138"/>
      <c r="H23" s="138"/>
      <c r="I23" s="138"/>
      <c r="J23" s="138"/>
      <c r="K23" s="80"/>
      <c r="L23" s="16"/>
      <c r="M23" s="17"/>
      <c r="N23" s="18"/>
      <c r="O23" s="17">
        <f t="shared" si="2"/>
        <v>0</v>
      </c>
      <c r="P23" s="19">
        <f t="shared" si="3"/>
        <v>0</v>
      </c>
      <c r="Y23" s="2">
        <f t="shared" si="4"/>
        <v>0</v>
      </c>
    </row>
    <row r="24" spans="1:25" ht="14.4" thickTop="1" thickBot="1" x14ac:dyDescent="0.3">
      <c r="A24" s="136"/>
      <c r="B24" s="136"/>
      <c r="C24" s="136"/>
      <c r="D24" s="136"/>
      <c r="E24" s="136"/>
      <c r="F24" s="137"/>
      <c r="G24" s="138"/>
      <c r="H24" s="138"/>
      <c r="I24" s="138"/>
      <c r="J24" s="138"/>
      <c r="K24" s="80"/>
      <c r="L24" s="16"/>
      <c r="M24" s="17"/>
      <c r="N24" s="18"/>
      <c r="O24" s="17">
        <f t="shared" si="2"/>
        <v>0</v>
      </c>
      <c r="P24" s="19">
        <f t="shared" si="3"/>
        <v>0</v>
      </c>
      <c r="Y24" s="2">
        <f t="shared" si="4"/>
        <v>0</v>
      </c>
    </row>
    <row r="25" spans="1:25" ht="14.4" thickTop="1" thickBot="1" x14ac:dyDescent="0.3">
      <c r="A25" s="136"/>
      <c r="B25" s="136"/>
      <c r="C25" s="136"/>
      <c r="D25" s="136"/>
      <c r="E25" s="136"/>
      <c r="F25" s="137"/>
      <c r="G25" s="87"/>
      <c r="H25" s="87"/>
      <c r="I25" s="138"/>
      <c r="J25" s="138"/>
      <c r="K25" s="80"/>
      <c r="L25" s="16"/>
      <c r="M25" s="17"/>
      <c r="N25" s="18"/>
      <c r="O25" s="17">
        <f t="shared" si="2"/>
        <v>0</v>
      </c>
      <c r="P25" s="19">
        <f t="shared" si="3"/>
        <v>0</v>
      </c>
      <c r="Y25" s="2">
        <f t="shared" si="4"/>
        <v>0</v>
      </c>
    </row>
    <row r="26" spans="1:25" ht="14.4" thickTop="1" thickBot="1" x14ac:dyDescent="0.3">
      <c r="A26" s="136"/>
      <c r="B26" s="136"/>
      <c r="C26" s="136"/>
      <c r="D26" s="136"/>
      <c r="E26" s="136"/>
      <c r="F26" s="137"/>
      <c r="G26" s="87"/>
      <c r="H26" s="87"/>
      <c r="I26" s="138"/>
      <c r="J26" s="138"/>
      <c r="K26" s="80"/>
      <c r="L26" s="16"/>
      <c r="M26" s="17"/>
      <c r="N26" s="18"/>
      <c r="O26" s="17">
        <f t="shared" si="2"/>
        <v>0</v>
      </c>
      <c r="P26" s="19">
        <f t="shared" si="3"/>
        <v>0</v>
      </c>
      <c r="Y26" s="2">
        <f t="shared" si="4"/>
        <v>0</v>
      </c>
    </row>
    <row r="27" spans="1:25" ht="14.4" thickTop="1" thickBot="1" x14ac:dyDescent="0.3">
      <c r="A27" s="136"/>
      <c r="B27" s="136"/>
      <c r="C27" s="136"/>
      <c r="D27" s="136"/>
      <c r="E27" s="136"/>
      <c r="F27" s="137"/>
      <c r="G27" s="87"/>
      <c r="H27" s="87"/>
      <c r="I27" s="138"/>
      <c r="J27" s="138"/>
      <c r="K27" s="80"/>
      <c r="L27" s="16"/>
      <c r="M27" s="90"/>
      <c r="N27" s="91"/>
      <c r="O27" s="17">
        <f t="shared" si="2"/>
        <v>0</v>
      </c>
      <c r="P27" s="19">
        <f t="shared" si="3"/>
        <v>0</v>
      </c>
      <c r="Y27" s="2">
        <f t="shared" si="4"/>
        <v>0</v>
      </c>
    </row>
    <row r="28" spans="1:25" ht="14.4" thickTop="1" thickBot="1" x14ac:dyDescent="0.3">
      <c r="A28" s="136"/>
      <c r="B28" s="136"/>
      <c r="C28" s="136"/>
      <c r="D28" s="136"/>
      <c r="E28" s="136"/>
      <c r="F28" s="137"/>
      <c r="G28" s="87"/>
      <c r="H28" s="87"/>
      <c r="I28" s="138"/>
      <c r="J28" s="138"/>
      <c r="K28" s="80"/>
      <c r="L28" s="16"/>
      <c r="M28" s="139"/>
      <c r="N28" s="139"/>
      <c r="O28" s="89">
        <f t="shared" si="2"/>
        <v>0</v>
      </c>
      <c r="P28" s="19">
        <f t="shared" si="3"/>
        <v>0</v>
      </c>
      <c r="Y28" s="2">
        <f t="shared" si="4"/>
        <v>0</v>
      </c>
    </row>
    <row r="29" spans="1:25" ht="14.4" thickTop="1" thickBot="1" x14ac:dyDescent="0.3">
      <c r="A29" s="136"/>
      <c r="B29" s="136"/>
      <c r="C29" s="136"/>
      <c r="D29" s="136"/>
      <c r="E29" s="136"/>
      <c r="F29" s="136"/>
      <c r="G29" s="88"/>
      <c r="H29" s="86"/>
      <c r="I29" s="138"/>
      <c r="J29" s="138"/>
      <c r="K29" s="80"/>
      <c r="L29" s="16"/>
      <c r="M29" s="139"/>
      <c r="N29" s="139"/>
      <c r="O29" s="89">
        <f t="shared" si="2"/>
        <v>0</v>
      </c>
      <c r="P29" s="19">
        <f t="shared" si="3"/>
        <v>0</v>
      </c>
      <c r="Y29" s="2">
        <f t="shared" si="4"/>
        <v>0</v>
      </c>
    </row>
    <row r="30" spans="1:25" ht="14.4" thickTop="1" thickBot="1" x14ac:dyDescent="0.3">
      <c r="A30" s="136"/>
      <c r="B30" s="136"/>
      <c r="C30" s="136"/>
      <c r="D30" s="136"/>
      <c r="E30" s="136"/>
      <c r="F30" s="136"/>
      <c r="G30" s="80"/>
      <c r="H30" s="16"/>
      <c r="I30" s="85"/>
      <c r="J30" s="86"/>
      <c r="K30" s="15"/>
      <c r="L30" s="16"/>
      <c r="M30" s="139"/>
      <c r="N30" s="139"/>
      <c r="O30" s="89">
        <f t="shared" si="2"/>
        <v>0</v>
      </c>
      <c r="P30" s="19">
        <f t="shared" si="3"/>
        <v>0</v>
      </c>
      <c r="Y30" s="2">
        <f t="shared" si="4"/>
        <v>0</v>
      </c>
    </row>
    <row r="31" spans="1:25" ht="14.4" thickTop="1" thickBot="1" x14ac:dyDescent="0.3">
      <c r="A31" s="136"/>
      <c r="B31" s="136"/>
      <c r="C31" s="136"/>
      <c r="D31" s="136"/>
      <c r="E31" s="136"/>
      <c r="F31" s="136"/>
      <c r="G31" s="80"/>
      <c r="H31" s="16"/>
      <c r="I31" s="15"/>
      <c r="J31" s="16"/>
      <c r="K31" s="15"/>
      <c r="L31" s="16"/>
      <c r="M31" s="92"/>
      <c r="N31" s="93"/>
      <c r="O31" s="17">
        <f t="shared" si="2"/>
        <v>0</v>
      </c>
      <c r="P31" s="19">
        <f t="shared" si="3"/>
        <v>0</v>
      </c>
      <c r="Y31" s="2">
        <f t="shared" si="4"/>
        <v>0</v>
      </c>
    </row>
    <row r="32" spans="1:25" ht="14.4" thickTop="1" thickBot="1" x14ac:dyDescent="0.3">
      <c r="A32" s="136"/>
      <c r="B32" s="136"/>
      <c r="C32" s="136"/>
      <c r="D32" s="136"/>
      <c r="E32" s="136"/>
      <c r="F32" s="136"/>
      <c r="G32" s="80"/>
      <c r="H32" s="16"/>
      <c r="I32" s="15"/>
      <c r="J32" s="16"/>
      <c r="K32" s="15">
        <f t="shared" si="0"/>
        <v>0</v>
      </c>
      <c r="L32" s="16">
        <f t="shared" si="1"/>
        <v>0</v>
      </c>
      <c r="M32" s="17"/>
      <c r="N32" s="18"/>
      <c r="O32" s="17">
        <f t="shared" si="2"/>
        <v>0</v>
      </c>
      <c r="P32" s="19">
        <f t="shared" si="3"/>
        <v>0</v>
      </c>
      <c r="Y32" s="2">
        <f t="shared" si="4"/>
        <v>0</v>
      </c>
    </row>
    <row r="33" spans="1:25" ht="14.4" thickTop="1" thickBot="1" x14ac:dyDescent="0.3">
      <c r="A33" s="82"/>
      <c r="B33" s="82"/>
      <c r="C33" s="82"/>
      <c r="D33" s="82"/>
      <c r="E33" s="82"/>
      <c r="F33" s="82"/>
      <c r="G33" s="15"/>
      <c r="H33" s="16"/>
      <c r="I33" s="15"/>
      <c r="J33" s="16"/>
      <c r="K33" s="15"/>
      <c r="L33" s="16">
        <f t="shared" si="1"/>
        <v>0</v>
      </c>
      <c r="M33" s="17"/>
      <c r="N33" s="18"/>
      <c r="O33" s="17"/>
      <c r="P33" s="19">
        <f t="shared" si="3"/>
        <v>0</v>
      </c>
      <c r="Y33" s="2">
        <f t="shared" si="4"/>
        <v>0</v>
      </c>
    </row>
    <row r="34" spans="1:25" ht="14.4" thickTop="1" thickBot="1" x14ac:dyDescent="0.3">
      <c r="A34" s="14"/>
      <c r="B34" s="14"/>
      <c r="C34" s="14"/>
      <c r="D34" s="14"/>
      <c r="E34" s="14"/>
      <c r="F34" s="14"/>
      <c r="G34" s="15"/>
      <c r="H34" s="16"/>
      <c r="I34" s="15"/>
      <c r="J34" s="16"/>
      <c r="K34" s="15"/>
      <c r="L34" s="16">
        <f t="shared" si="1"/>
        <v>0</v>
      </c>
      <c r="M34" s="17"/>
      <c r="N34" s="18"/>
      <c r="O34" s="17"/>
      <c r="P34" s="19">
        <f t="shared" si="3"/>
        <v>0</v>
      </c>
      <c r="Y34" s="2">
        <f t="shared" si="4"/>
        <v>0</v>
      </c>
    </row>
    <row r="35" spans="1:25" ht="14.4" thickTop="1" thickBot="1" x14ac:dyDescent="0.3">
      <c r="A35" s="14"/>
      <c r="B35" s="14"/>
      <c r="C35" s="14"/>
      <c r="D35" s="14"/>
      <c r="E35" s="14"/>
      <c r="F35" s="14"/>
      <c r="G35" s="15"/>
      <c r="H35" s="16"/>
      <c r="I35" s="15"/>
      <c r="J35" s="16"/>
      <c r="K35" s="15"/>
      <c r="L35" s="16">
        <f t="shared" si="1"/>
        <v>0</v>
      </c>
      <c r="M35" s="17"/>
      <c r="N35" s="18"/>
      <c r="O35" s="17"/>
      <c r="P35" s="19">
        <f t="shared" si="3"/>
        <v>0</v>
      </c>
      <c r="Y35" s="2">
        <f t="shared" si="4"/>
        <v>0</v>
      </c>
    </row>
    <row r="36" spans="1:25" ht="14.4" thickTop="1" thickBot="1" x14ac:dyDescent="0.3">
      <c r="A36" s="14"/>
      <c r="B36" s="14"/>
      <c r="C36" s="14"/>
      <c r="D36" s="14"/>
      <c r="E36" s="14"/>
      <c r="F36" s="14"/>
      <c r="G36" s="15"/>
      <c r="H36" s="16"/>
      <c r="I36" s="15"/>
      <c r="J36" s="16"/>
      <c r="K36" s="15"/>
      <c r="L36" s="16">
        <f t="shared" si="1"/>
        <v>0</v>
      </c>
      <c r="M36" s="17"/>
      <c r="N36" s="18"/>
      <c r="O36" s="17"/>
      <c r="P36" s="19">
        <f t="shared" si="3"/>
        <v>0</v>
      </c>
      <c r="Y36" s="2">
        <f t="shared" si="4"/>
        <v>0</v>
      </c>
    </row>
    <row r="37" spans="1:25" ht="14.4" thickTop="1" thickBot="1" x14ac:dyDescent="0.3">
      <c r="A37" s="14"/>
      <c r="B37" s="14"/>
      <c r="C37" s="14"/>
      <c r="D37" s="14"/>
      <c r="E37" s="14"/>
      <c r="F37" s="14"/>
      <c r="G37" s="15"/>
      <c r="H37" s="16"/>
      <c r="I37" s="15"/>
      <c r="J37" s="16"/>
      <c r="K37" s="15"/>
      <c r="L37" s="16">
        <f t="shared" si="1"/>
        <v>0</v>
      </c>
      <c r="M37" s="17"/>
      <c r="N37" s="18"/>
      <c r="O37" s="17"/>
      <c r="P37" s="19">
        <f t="shared" si="3"/>
        <v>0</v>
      </c>
      <c r="Y37" s="2">
        <f t="shared" si="4"/>
        <v>0</v>
      </c>
    </row>
    <row r="38" spans="1:25" ht="14.4" thickTop="1" thickBot="1" x14ac:dyDescent="0.3">
      <c r="A38" s="14"/>
      <c r="B38" s="14"/>
      <c r="C38" s="14"/>
      <c r="D38" s="14"/>
      <c r="E38" s="14"/>
      <c r="F38" s="14"/>
      <c r="G38" s="15"/>
      <c r="H38" s="16"/>
      <c r="I38" s="15"/>
      <c r="J38" s="16"/>
      <c r="K38" s="15"/>
      <c r="L38" s="16">
        <f t="shared" si="1"/>
        <v>0</v>
      </c>
      <c r="M38" s="17"/>
      <c r="N38" s="18"/>
      <c r="O38" s="17"/>
      <c r="P38" s="19">
        <f t="shared" si="3"/>
        <v>0</v>
      </c>
      <c r="Y38" s="2">
        <f t="shared" si="4"/>
        <v>0</v>
      </c>
    </row>
    <row r="39" spans="1:25" ht="14.4" thickTop="1" thickBot="1" x14ac:dyDescent="0.3">
      <c r="A39" s="14"/>
      <c r="B39" s="14"/>
      <c r="C39" s="14"/>
      <c r="D39" s="14"/>
      <c r="E39" s="14"/>
      <c r="F39" s="14"/>
      <c r="G39" s="15"/>
      <c r="H39" s="16"/>
      <c r="I39" s="15"/>
      <c r="J39" s="16"/>
      <c r="K39" s="15"/>
      <c r="L39" s="16">
        <f t="shared" si="1"/>
        <v>0</v>
      </c>
      <c r="M39" s="17"/>
      <c r="N39" s="18"/>
      <c r="O39" s="17"/>
      <c r="P39" s="19">
        <f t="shared" si="3"/>
        <v>0</v>
      </c>
      <c r="Y39" s="2">
        <f t="shared" si="4"/>
        <v>0</v>
      </c>
    </row>
    <row r="40" spans="1:25" ht="14.4" thickTop="1" thickBot="1" x14ac:dyDescent="0.3">
      <c r="A40" s="14"/>
      <c r="B40" s="14"/>
      <c r="C40" s="14"/>
      <c r="D40" s="14"/>
      <c r="E40" s="14"/>
      <c r="F40" s="14"/>
      <c r="G40" s="15"/>
      <c r="H40" s="16"/>
      <c r="I40" s="15"/>
      <c r="J40" s="16"/>
      <c r="K40" s="15"/>
      <c r="L40" s="16">
        <f t="shared" si="1"/>
        <v>0</v>
      </c>
      <c r="M40" s="17"/>
      <c r="N40" s="18"/>
      <c r="O40" s="17"/>
      <c r="P40" s="19">
        <f t="shared" si="3"/>
        <v>0</v>
      </c>
      <c r="Y40" s="2">
        <f t="shared" si="4"/>
        <v>0</v>
      </c>
    </row>
    <row r="41" spans="1:25" ht="14.4" thickTop="1" thickBot="1" x14ac:dyDescent="0.3">
      <c r="A41" s="14"/>
      <c r="B41" s="14"/>
      <c r="C41" s="14"/>
      <c r="D41" s="14"/>
      <c r="E41" s="14"/>
      <c r="F41" s="14"/>
      <c r="G41" s="15"/>
      <c r="H41" s="16"/>
      <c r="I41" s="15"/>
      <c r="J41" s="16"/>
      <c r="K41" s="15"/>
      <c r="L41" s="16">
        <f t="shared" si="1"/>
        <v>0</v>
      </c>
      <c r="M41" s="17"/>
      <c r="N41" s="18"/>
      <c r="O41" s="17"/>
      <c r="P41" s="19">
        <f t="shared" si="3"/>
        <v>0</v>
      </c>
      <c r="Y41" s="2">
        <f t="shared" si="4"/>
        <v>0</v>
      </c>
    </row>
    <row r="42" spans="1:25" ht="14.4" thickTop="1" thickBot="1" x14ac:dyDescent="0.3">
      <c r="A42" s="14"/>
      <c r="B42" s="14"/>
      <c r="C42" s="14"/>
      <c r="D42" s="14"/>
      <c r="E42" s="14"/>
      <c r="F42" s="14"/>
      <c r="G42" s="15"/>
      <c r="H42" s="16"/>
      <c r="I42" s="15"/>
      <c r="J42" s="16"/>
      <c r="K42" s="15"/>
      <c r="L42" s="16">
        <f t="shared" si="1"/>
        <v>0</v>
      </c>
      <c r="M42" s="17"/>
      <c r="N42" s="18"/>
      <c r="O42" s="17"/>
      <c r="P42" s="19">
        <f t="shared" si="3"/>
        <v>0</v>
      </c>
      <c r="Y42" s="2">
        <f t="shared" si="4"/>
        <v>0</v>
      </c>
    </row>
    <row r="43" spans="1:25" ht="14.4" thickTop="1" thickBot="1" x14ac:dyDescent="0.3">
      <c r="A43" s="14"/>
      <c r="B43" s="14"/>
      <c r="C43" s="14"/>
      <c r="D43" s="14"/>
      <c r="E43" s="14"/>
      <c r="F43" s="14"/>
      <c r="G43" s="15"/>
      <c r="H43" s="16"/>
      <c r="I43" s="15"/>
      <c r="J43" s="16"/>
      <c r="K43" s="15"/>
      <c r="L43" s="16">
        <f t="shared" si="1"/>
        <v>0</v>
      </c>
      <c r="M43" s="17"/>
      <c r="N43" s="18"/>
      <c r="O43" s="17"/>
      <c r="P43" s="19">
        <f t="shared" si="3"/>
        <v>0</v>
      </c>
      <c r="Y43" s="2">
        <f t="shared" si="4"/>
        <v>0</v>
      </c>
    </row>
    <row r="44" spans="1:25" ht="14.4" thickTop="1" thickBot="1" x14ac:dyDescent="0.3">
      <c r="A44" s="14"/>
      <c r="B44" s="14"/>
      <c r="C44" s="14"/>
      <c r="D44" s="14"/>
      <c r="E44" s="14"/>
      <c r="F44" s="14"/>
      <c r="G44" s="15"/>
      <c r="H44" s="16"/>
      <c r="I44" s="15"/>
      <c r="J44" s="16"/>
      <c r="K44" s="15"/>
      <c r="L44" s="16">
        <f t="shared" si="1"/>
        <v>0</v>
      </c>
      <c r="M44" s="17"/>
      <c r="N44" s="18"/>
      <c r="O44" s="17"/>
      <c r="P44" s="19">
        <f t="shared" si="3"/>
        <v>0</v>
      </c>
      <c r="Y44" s="2">
        <f t="shared" si="4"/>
        <v>0</v>
      </c>
    </row>
    <row r="45" spans="1:25" ht="14.4" thickTop="1" thickBot="1" x14ac:dyDescent="0.3">
      <c r="A45" s="14"/>
      <c r="B45" s="14"/>
      <c r="C45" s="14"/>
      <c r="D45" s="14"/>
      <c r="E45" s="14"/>
      <c r="F45" s="14"/>
      <c r="G45" s="15"/>
      <c r="H45" s="16"/>
      <c r="I45" s="15"/>
      <c r="J45" s="16"/>
      <c r="K45" s="15"/>
      <c r="L45" s="16">
        <f t="shared" si="1"/>
        <v>0</v>
      </c>
      <c r="M45" s="17"/>
      <c r="N45" s="18"/>
      <c r="O45" s="17"/>
      <c r="P45" s="19">
        <f t="shared" si="3"/>
        <v>0</v>
      </c>
      <c r="Y45" s="2">
        <f t="shared" si="4"/>
        <v>0</v>
      </c>
    </row>
    <row r="46" spans="1:25" ht="14.4" thickTop="1" thickBot="1" x14ac:dyDescent="0.3">
      <c r="A46" s="14"/>
      <c r="B46" s="14"/>
      <c r="C46" s="14"/>
      <c r="D46" s="14"/>
      <c r="E46" s="14"/>
      <c r="F46" s="14"/>
      <c r="G46" s="15"/>
      <c r="H46" s="16"/>
      <c r="I46" s="15"/>
      <c r="J46" s="16"/>
      <c r="K46" s="15"/>
      <c r="L46" s="16">
        <f t="shared" si="1"/>
        <v>0</v>
      </c>
      <c r="M46" s="17"/>
      <c r="N46" s="18"/>
      <c r="O46" s="17"/>
      <c r="P46" s="19">
        <f t="shared" si="3"/>
        <v>0</v>
      </c>
      <c r="Y46" s="2">
        <f t="shared" si="4"/>
        <v>0</v>
      </c>
    </row>
    <row r="47" spans="1:25" ht="14.4" thickTop="1" thickBot="1" x14ac:dyDescent="0.3">
      <c r="A47" s="14"/>
      <c r="B47" s="14"/>
      <c r="C47" s="14"/>
      <c r="D47" s="14"/>
      <c r="E47" s="14"/>
      <c r="F47" s="14"/>
      <c r="G47" s="15"/>
      <c r="H47" s="16"/>
      <c r="I47" s="15"/>
      <c r="J47" s="16"/>
      <c r="K47" s="15"/>
      <c r="L47" s="16">
        <f t="shared" si="1"/>
        <v>0</v>
      </c>
      <c r="M47" s="17"/>
      <c r="N47" s="18"/>
      <c r="O47" s="17"/>
      <c r="P47" s="19">
        <f t="shared" si="3"/>
        <v>0</v>
      </c>
      <c r="Y47" s="2">
        <f t="shared" si="4"/>
        <v>0</v>
      </c>
    </row>
    <row r="48" spans="1:25" ht="14.4" thickTop="1" thickBot="1" x14ac:dyDescent="0.3">
      <c r="A48" s="14"/>
      <c r="B48" s="14"/>
      <c r="C48" s="14"/>
      <c r="D48" s="14"/>
      <c r="E48" s="14"/>
      <c r="F48" s="14"/>
      <c r="G48" s="15"/>
      <c r="H48" s="16"/>
      <c r="I48" s="15"/>
      <c r="J48" s="16"/>
      <c r="K48" s="15"/>
      <c r="L48" s="16">
        <f t="shared" si="1"/>
        <v>0</v>
      </c>
      <c r="M48" s="17"/>
      <c r="N48" s="18"/>
      <c r="O48" s="17"/>
      <c r="P48" s="19">
        <f t="shared" si="3"/>
        <v>0</v>
      </c>
      <c r="Y48" s="2">
        <f t="shared" si="4"/>
        <v>0</v>
      </c>
    </row>
    <row r="49" spans="1:25" ht="14.4" thickTop="1" thickBot="1" x14ac:dyDescent="0.3">
      <c r="A49" s="14"/>
      <c r="B49" s="14"/>
      <c r="C49" s="14"/>
      <c r="D49" s="14"/>
      <c r="E49" s="14"/>
      <c r="F49" s="14"/>
      <c r="G49" s="15"/>
      <c r="H49" s="16"/>
      <c r="I49" s="15"/>
      <c r="J49" s="16"/>
      <c r="K49" s="15"/>
      <c r="L49" s="16">
        <f t="shared" si="1"/>
        <v>0</v>
      </c>
      <c r="M49" s="17"/>
      <c r="N49" s="18"/>
      <c r="O49" s="17"/>
      <c r="P49" s="19">
        <f t="shared" si="3"/>
        <v>0</v>
      </c>
      <c r="Y49" s="2">
        <f t="shared" si="4"/>
        <v>0</v>
      </c>
    </row>
    <row r="50" spans="1:25" ht="14.4" thickTop="1" thickBot="1" x14ac:dyDescent="0.3">
      <c r="A50" s="14"/>
      <c r="B50" s="14"/>
      <c r="C50" s="14"/>
      <c r="D50" s="14"/>
      <c r="E50" s="14"/>
      <c r="F50" s="14"/>
      <c r="G50" s="15"/>
      <c r="H50" s="16"/>
      <c r="I50" s="15"/>
      <c r="J50" s="16"/>
      <c r="K50" s="15"/>
      <c r="L50" s="16">
        <f t="shared" si="1"/>
        <v>0</v>
      </c>
      <c r="M50" s="17"/>
      <c r="N50" s="18"/>
      <c r="O50" s="17"/>
      <c r="P50" s="19">
        <f t="shared" si="3"/>
        <v>0</v>
      </c>
      <c r="Y50" s="2">
        <f t="shared" si="4"/>
        <v>0</v>
      </c>
    </row>
    <row r="51" spans="1:25" ht="14.4" thickTop="1" thickBot="1" x14ac:dyDescent="0.3">
      <c r="A51" s="14"/>
      <c r="B51" s="14"/>
      <c r="C51" s="14"/>
      <c r="D51" s="14"/>
      <c r="E51" s="14"/>
      <c r="F51" s="14"/>
      <c r="G51" s="15"/>
      <c r="H51" s="16"/>
      <c r="I51" s="15"/>
      <c r="J51" s="16"/>
      <c r="K51" s="15"/>
      <c r="L51" s="16">
        <f t="shared" si="1"/>
        <v>0</v>
      </c>
      <c r="M51" s="17"/>
      <c r="N51" s="18"/>
      <c r="O51" s="17"/>
      <c r="P51" s="19">
        <f t="shared" si="3"/>
        <v>0</v>
      </c>
      <c r="Y51" s="2">
        <f t="shared" si="4"/>
        <v>0</v>
      </c>
    </row>
    <row r="52" spans="1:25" ht="14.4" thickTop="1" thickBot="1" x14ac:dyDescent="0.3">
      <c r="A52" s="14"/>
      <c r="B52" s="14"/>
      <c r="C52" s="14"/>
      <c r="D52" s="14"/>
      <c r="E52" s="14"/>
      <c r="F52" s="14"/>
      <c r="G52" s="15"/>
      <c r="H52" s="16"/>
      <c r="I52" s="15"/>
      <c r="J52" s="16"/>
      <c r="K52" s="15"/>
      <c r="L52" s="16">
        <f t="shared" si="1"/>
        <v>0</v>
      </c>
      <c r="M52" s="17"/>
      <c r="N52" s="18"/>
      <c r="O52" s="17"/>
      <c r="P52" s="19">
        <f t="shared" si="3"/>
        <v>0</v>
      </c>
      <c r="Y52" s="2">
        <f t="shared" si="4"/>
        <v>0</v>
      </c>
    </row>
    <row r="53" spans="1:25" ht="14.4" thickTop="1" thickBot="1" x14ac:dyDescent="0.3">
      <c r="A53" s="14"/>
      <c r="B53" s="14"/>
      <c r="C53" s="14"/>
      <c r="D53" s="14"/>
      <c r="E53" s="14"/>
      <c r="F53" s="14"/>
      <c r="G53" s="15"/>
      <c r="H53" s="16"/>
      <c r="I53" s="15"/>
      <c r="J53" s="16"/>
      <c r="K53" s="15"/>
      <c r="L53" s="16">
        <f t="shared" si="1"/>
        <v>0</v>
      </c>
      <c r="M53" s="17"/>
      <c r="N53" s="18"/>
      <c r="O53" s="17"/>
      <c r="P53" s="19">
        <f t="shared" si="3"/>
        <v>0</v>
      </c>
      <c r="Y53" s="2">
        <f t="shared" si="4"/>
        <v>0</v>
      </c>
    </row>
    <row r="54" spans="1:25" ht="14.4" thickTop="1" thickBot="1" x14ac:dyDescent="0.3">
      <c r="A54" s="14"/>
      <c r="B54" s="14"/>
      <c r="C54" s="14"/>
      <c r="D54" s="14"/>
      <c r="E54" s="14"/>
      <c r="F54" s="14"/>
      <c r="G54" s="15"/>
      <c r="H54" s="16"/>
      <c r="I54" s="15"/>
      <c r="J54" s="16"/>
      <c r="K54" s="15"/>
      <c r="L54" s="16">
        <f t="shared" si="1"/>
        <v>0</v>
      </c>
      <c r="M54" s="17"/>
      <c r="N54" s="18"/>
      <c r="O54" s="17"/>
      <c r="P54" s="19">
        <f t="shared" si="3"/>
        <v>0</v>
      </c>
      <c r="Y54" s="2">
        <f t="shared" si="4"/>
        <v>0</v>
      </c>
    </row>
    <row r="55" spans="1:25" ht="14.4" thickTop="1" thickBot="1" x14ac:dyDescent="0.3">
      <c r="A55" s="14"/>
      <c r="B55" s="14"/>
      <c r="C55" s="14"/>
      <c r="D55" s="14"/>
      <c r="E55" s="14"/>
      <c r="F55" s="14"/>
      <c r="G55" s="15"/>
      <c r="H55" s="16"/>
      <c r="I55" s="15"/>
      <c r="J55" s="16"/>
      <c r="K55" s="15"/>
      <c r="L55" s="16">
        <f t="shared" si="1"/>
        <v>0</v>
      </c>
      <c r="M55" s="17"/>
      <c r="N55" s="18"/>
      <c r="O55" s="17"/>
      <c r="P55" s="19">
        <f t="shared" si="3"/>
        <v>0</v>
      </c>
      <c r="Y55" s="2">
        <f t="shared" si="4"/>
        <v>0</v>
      </c>
    </row>
    <row r="56" spans="1:25" ht="14.4" thickTop="1" thickBot="1" x14ac:dyDescent="0.3">
      <c r="A56" s="14"/>
      <c r="B56" s="14"/>
      <c r="C56" s="14"/>
      <c r="D56" s="14"/>
      <c r="E56" s="14"/>
      <c r="F56" s="14"/>
      <c r="G56" s="15"/>
      <c r="H56" s="16"/>
      <c r="I56" s="15"/>
      <c r="J56" s="16"/>
      <c r="K56" s="15"/>
      <c r="L56" s="16">
        <f t="shared" si="1"/>
        <v>0</v>
      </c>
      <c r="M56" s="17"/>
      <c r="N56" s="18"/>
      <c r="O56" s="17"/>
      <c r="P56" s="19">
        <f t="shared" si="3"/>
        <v>0</v>
      </c>
      <c r="Y56" s="2">
        <f t="shared" si="4"/>
        <v>0</v>
      </c>
    </row>
    <row r="57" spans="1:25" ht="14.4" thickTop="1" thickBot="1" x14ac:dyDescent="0.3">
      <c r="A57" s="14"/>
      <c r="B57" s="14"/>
      <c r="C57" s="14"/>
      <c r="D57" s="14"/>
      <c r="E57" s="14"/>
      <c r="F57" s="14"/>
      <c r="G57" s="15"/>
      <c r="H57" s="16"/>
      <c r="I57" s="15"/>
      <c r="J57" s="16"/>
      <c r="K57" s="15"/>
      <c r="L57" s="16">
        <f t="shared" si="1"/>
        <v>0</v>
      </c>
      <c r="M57" s="17"/>
      <c r="N57" s="18"/>
      <c r="O57" s="17"/>
      <c r="P57" s="19">
        <f t="shared" si="3"/>
        <v>0</v>
      </c>
      <c r="Y57" s="2">
        <f t="shared" si="4"/>
        <v>0</v>
      </c>
    </row>
    <row r="58" spans="1:25" ht="14.4" thickTop="1" thickBot="1" x14ac:dyDescent="0.3">
      <c r="A58" s="14"/>
      <c r="B58" s="14"/>
      <c r="C58" s="14"/>
      <c r="D58" s="14"/>
      <c r="E58" s="14"/>
      <c r="F58" s="14"/>
      <c r="G58" s="15"/>
      <c r="H58" s="16"/>
      <c r="I58" s="15"/>
      <c r="J58" s="16"/>
      <c r="K58" s="15"/>
      <c r="L58" s="16">
        <f t="shared" si="1"/>
        <v>0</v>
      </c>
      <c r="M58" s="17"/>
      <c r="N58" s="18"/>
      <c r="O58" s="17"/>
      <c r="P58" s="19">
        <f t="shared" si="3"/>
        <v>0</v>
      </c>
      <c r="Y58" s="2">
        <f t="shared" si="4"/>
        <v>0</v>
      </c>
    </row>
    <row r="59" spans="1:25" ht="14.4" thickTop="1" thickBot="1" x14ac:dyDescent="0.3">
      <c r="A59" s="14"/>
      <c r="B59" s="14"/>
      <c r="C59" s="14"/>
      <c r="D59" s="14"/>
      <c r="E59" s="14"/>
      <c r="F59" s="14"/>
      <c r="G59" s="15"/>
      <c r="H59" s="16"/>
      <c r="I59" s="15"/>
      <c r="J59" s="16"/>
      <c r="K59" s="15"/>
      <c r="L59" s="16">
        <f t="shared" si="1"/>
        <v>0</v>
      </c>
      <c r="M59" s="17"/>
      <c r="N59" s="18"/>
      <c r="O59" s="17"/>
      <c r="P59" s="19">
        <f t="shared" si="3"/>
        <v>0</v>
      </c>
      <c r="Y59" s="2">
        <f t="shared" si="4"/>
        <v>0</v>
      </c>
    </row>
    <row r="60" spans="1:25" ht="14.4" thickTop="1" thickBot="1" x14ac:dyDescent="0.3">
      <c r="A60" s="14"/>
      <c r="B60" s="14"/>
      <c r="C60" s="14"/>
      <c r="D60" s="14"/>
      <c r="E60" s="14"/>
      <c r="F60" s="14"/>
      <c r="G60" s="15"/>
      <c r="H60" s="16"/>
      <c r="I60" s="15"/>
      <c r="J60" s="16"/>
      <c r="K60" s="15"/>
      <c r="L60" s="16">
        <f t="shared" si="1"/>
        <v>0</v>
      </c>
      <c r="M60" s="17"/>
      <c r="N60" s="18"/>
      <c r="O60" s="17"/>
      <c r="P60" s="19">
        <f t="shared" si="3"/>
        <v>0</v>
      </c>
      <c r="Y60" s="2">
        <f t="shared" si="4"/>
        <v>0</v>
      </c>
    </row>
    <row r="61" spans="1:25" ht="14.4" thickTop="1" thickBot="1" x14ac:dyDescent="0.3">
      <c r="A61" s="14"/>
      <c r="B61" s="14"/>
      <c r="C61" s="14"/>
      <c r="D61" s="14"/>
      <c r="E61" s="14"/>
      <c r="F61" s="14"/>
      <c r="G61" s="15"/>
      <c r="H61" s="16"/>
      <c r="I61" s="15"/>
      <c r="J61" s="16"/>
      <c r="K61" s="15"/>
      <c r="L61" s="16">
        <f t="shared" si="1"/>
        <v>0</v>
      </c>
      <c r="M61" s="17"/>
      <c r="N61" s="18"/>
      <c r="O61" s="17"/>
      <c r="P61" s="19">
        <f t="shared" si="3"/>
        <v>0</v>
      </c>
      <c r="Y61" s="2">
        <f t="shared" si="4"/>
        <v>0</v>
      </c>
    </row>
    <row r="62" spans="1:25" ht="14.4" thickTop="1" thickBot="1" x14ac:dyDescent="0.3">
      <c r="A62" s="14"/>
      <c r="B62" s="14"/>
      <c r="C62" s="14"/>
      <c r="D62" s="14"/>
      <c r="E62" s="14"/>
      <c r="F62" s="14"/>
      <c r="G62" s="15"/>
      <c r="H62" s="16"/>
      <c r="I62" s="15"/>
      <c r="J62" s="16"/>
      <c r="K62" s="15"/>
      <c r="L62" s="16">
        <f t="shared" si="1"/>
        <v>0</v>
      </c>
      <c r="M62" s="17"/>
      <c r="N62" s="18"/>
      <c r="O62" s="17"/>
      <c r="P62" s="19">
        <f t="shared" si="3"/>
        <v>0</v>
      </c>
      <c r="Y62" s="2">
        <f t="shared" si="4"/>
        <v>0</v>
      </c>
    </row>
    <row r="63" spans="1:25" ht="14.4" thickTop="1" thickBot="1" x14ac:dyDescent="0.3">
      <c r="A63" s="14"/>
      <c r="B63" s="14"/>
      <c r="C63" s="14"/>
      <c r="D63" s="14"/>
      <c r="E63" s="14"/>
      <c r="F63" s="14"/>
      <c r="G63" s="15"/>
      <c r="H63" s="16"/>
      <c r="I63" s="15"/>
      <c r="J63" s="16"/>
      <c r="K63" s="15"/>
      <c r="L63" s="16">
        <f t="shared" si="1"/>
        <v>0</v>
      </c>
      <c r="M63" s="17"/>
      <c r="N63" s="18"/>
      <c r="O63" s="17"/>
      <c r="P63" s="19">
        <f t="shared" si="3"/>
        <v>0</v>
      </c>
      <c r="Y63" s="2">
        <f t="shared" si="4"/>
        <v>0</v>
      </c>
    </row>
    <row r="64" spans="1:25" ht="14.4" thickTop="1" thickBot="1" x14ac:dyDescent="0.3">
      <c r="A64" s="14"/>
      <c r="B64" s="14"/>
      <c r="C64" s="14"/>
      <c r="D64" s="14"/>
      <c r="E64" s="14"/>
      <c r="F64" s="14"/>
      <c r="G64" s="15"/>
      <c r="H64" s="16"/>
      <c r="I64" s="15"/>
      <c r="J64" s="16"/>
      <c r="K64" s="15"/>
      <c r="L64" s="16">
        <f t="shared" si="1"/>
        <v>0</v>
      </c>
      <c r="M64" s="17"/>
      <c r="N64" s="18"/>
      <c r="O64" s="17"/>
      <c r="P64" s="19">
        <f t="shared" si="3"/>
        <v>0</v>
      </c>
      <c r="Y64" s="2">
        <f t="shared" si="4"/>
        <v>0</v>
      </c>
    </row>
    <row r="65" spans="1:25" ht="14.4" thickTop="1" thickBot="1" x14ac:dyDescent="0.3">
      <c r="A65" s="14"/>
      <c r="B65" s="14"/>
      <c r="C65" s="14"/>
      <c r="D65" s="14"/>
      <c r="E65" s="14"/>
      <c r="F65" s="14"/>
      <c r="G65" s="15"/>
      <c r="H65" s="16"/>
      <c r="I65" s="15"/>
      <c r="J65" s="16"/>
      <c r="K65" s="15"/>
      <c r="L65" s="16">
        <f t="shared" si="1"/>
        <v>0</v>
      </c>
      <c r="M65" s="17"/>
      <c r="N65" s="18"/>
      <c r="O65" s="17"/>
      <c r="P65" s="19">
        <f t="shared" si="3"/>
        <v>0</v>
      </c>
      <c r="Y65" s="2">
        <f t="shared" si="4"/>
        <v>0</v>
      </c>
    </row>
    <row r="66" spans="1:25" ht="14.4" thickTop="1" thickBot="1" x14ac:dyDescent="0.3">
      <c r="A66" s="14"/>
      <c r="B66" s="14"/>
      <c r="C66" s="14"/>
      <c r="D66" s="14"/>
      <c r="E66" s="14"/>
      <c r="F66" s="14"/>
      <c r="G66" s="15"/>
      <c r="H66" s="16"/>
      <c r="I66" s="15"/>
      <c r="J66" s="16"/>
      <c r="K66" s="15"/>
      <c r="L66" s="16">
        <f t="shared" si="1"/>
        <v>0</v>
      </c>
      <c r="M66" s="17"/>
      <c r="N66" s="18"/>
      <c r="O66" s="17"/>
      <c r="P66" s="19">
        <f t="shared" si="3"/>
        <v>0</v>
      </c>
      <c r="Y66" s="2">
        <f t="shared" si="4"/>
        <v>0</v>
      </c>
    </row>
    <row r="67" spans="1:25" ht="14.4" thickTop="1" thickBot="1" x14ac:dyDescent="0.3">
      <c r="A67" s="14"/>
      <c r="B67" s="14"/>
      <c r="C67" s="14"/>
      <c r="D67" s="14"/>
      <c r="E67" s="14"/>
      <c r="F67" s="14"/>
      <c r="G67" s="15"/>
      <c r="H67" s="16"/>
      <c r="I67" s="15"/>
      <c r="J67" s="16"/>
      <c r="K67" s="15"/>
      <c r="L67" s="16">
        <f t="shared" si="1"/>
        <v>0</v>
      </c>
      <c r="M67" s="17"/>
      <c r="N67" s="18"/>
      <c r="O67" s="17"/>
      <c r="P67" s="19">
        <f t="shared" si="3"/>
        <v>0</v>
      </c>
      <c r="Y67" s="2">
        <f t="shared" si="4"/>
        <v>0</v>
      </c>
    </row>
    <row r="68" spans="1:25" ht="14.4" thickTop="1" thickBot="1" x14ac:dyDescent="0.3">
      <c r="A68" s="14"/>
      <c r="B68" s="14"/>
      <c r="C68" s="14"/>
      <c r="D68" s="14"/>
      <c r="E68" s="14"/>
      <c r="F68" s="14"/>
      <c r="G68" s="15"/>
      <c r="H68" s="16"/>
      <c r="I68" s="15"/>
      <c r="J68" s="16"/>
      <c r="K68" s="15"/>
      <c r="L68" s="16">
        <f t="shared" si="1"/>
        <v>0</v>
      </c>
      <c r="M68" s="17"/>
      <c r="N68" s="18"/>
      <c r="O68" s="17"/>
      <c r="P68" s="19">
        <f t="shared" si="3"/>
        <v>0</v>
      </c>
      <c r="Y68" s="2">
        <f t="shared" si="4"/>
        <v>0</v>
      </c>
    </row>
    <row r="69" spans="1:25" ht="14.4" thickTop="1" thickBot="1" x14ac:dyDescent="0.3">
      <c r="A69" s="14"/>
      <c r="B69" s="14"/>
      <c r="C69" s="14"/>
      <c r="D69" s="14"/>
      <c r="E69" s="14"/>
      <c r="F69" s="14"/>
      <c r="G69" s="15"/>
      <c r="H69" s="16"/>
      <c r="I69" s="15"/>
      <c r="J69" s="16"/>
      <c r="K69" s="15"/>
      <c r="L69" s="16">
        <f t="shared" si="1"/>
        <v>0</v>
      </c>
      <c r="M69" s="17"/>
      <c r="N69" s="18"/>
      <c r="O69" s="17"/>
      <c r="P69" s="19">
        <f t="shared" si="3"/>
        <v>0</v>
      </c>
      <c r="Y69" s="2">
        <f t="shared" si="4"/>
        <v>0</v>
      </c>
    </row>
    <row r="70" spans="1:25" ht="14.4" thickTop="1" thickBot="1" x14ac:dyDescent="0.3">
      <c r="A70" s="14"/>
      <c r="B70" s="14"/>
      <c r="C70" s="14"/>
      <c r="D70" s="14"/>
      <c r="E70" s="14"/>
      <c r="F70" s="14"/>
      <c r="G70" s="15"/>
      <c r="H70" s="16"/>
      <c r="I70" s="15"/>
      <c r="J70" s="16"/>
      <c r="K70" s="15"/>
      <c r="L70" s="16">
        <f t="shared" si="1"/>
        <v>0</v>
      </c>
      <c r="M70" s="17"/>
      <c r="N70" s="18"/>
      <c r="O70" s="17"/>
      <c r="P70" s="19">
        <f t="shared" si="3"/>
        <v>0</v>
      </c>
      <c r="Y70" s="2">
        <f t="shared" si="4"/>
        <v>0</v>
      </c>
    </row>
    <row r="71" spans="1:25" ht="14.4" thickTop="1" thickBot="1" x14ac:dyDescent="0.3">
      <c r="A71" s="14"/>
      <c r="B71" s="14"/>
      <c r="C71" s="14"/>
      <c r="D71" s="14"/>
      <c r="E71" s="14"/>
      <c r="F71" s="14"/>
      <c r="G71" s="15"/>
      <c r="H71" s="16"/>
      <c r="I71" s="15"/>
      <c r="J71" s="16"/>
      <c r="K71" s="15"/>
      <c r="L71" s="16">
        <f t="shared" si="1"/>
        <v>0</v>
      </c>
      <c r="M71" s="17"/>
      <c r="N71" s="18"/>
      <c r="O71" s="17"/>
      <c r="P71" s="19">
        <f t="shared" si="3"/>
        <v>0</v>
      </c>
      <c r="Y71" s="2">
        <f t="shared" si="4"/>
        <v>0</v>
      </c>
    </row>
    <row r="72" spans="1:25" ht="14.4" thickTop="1" thickBot="1" x14ac:dyDescent="0.3">
      <c r="A72" s="14"/>
      <c r="B72" s="14"/>
      <c r="C72" s="14"/>
      <c r="D72" s="14"/>
      <c r="E72" s="14"/>
      <c r="F72" s="14"/>
      <c r="G72" s="15"/>
      <c r="H72" s="16"/>
      <c r="I72" s="15"/>
      <c r="J72" s="16"/>
      <c r="K72" s="15"/>
      <c r="L72" s="16">
        <f t="shared" si="1"/>
        <v>0</v>
      </c>
      <c r="M72" s="17"/>
      <c r="N72" s="18"/>
      <c r="O72" s="17"/>
      <c r="P72" s="19">
        <f t="shared" si="3"/>
        <v>0</v>
      </c>
      <c r="Y72" s="2">
        <f t="shared" si="4"/>
        <v>0</v>
      </c>
    </row>
    <row r="73" spans="1:25" ht="14.4" thickTop="1" thickBot="1" x14ac:dyDescent="0.3">
      <c r="A73" s="14"/>
      <c r="B73" s="14"/>
      <c r="C73" s="14"/>
      <c r="D73" s="14"/>
      <c r="E73" s="14"/>
      <c r="F73" s="14"/>
      <c r="G73" s="15"/>
      <c r="H73" s="16"/>
      <c r="I73" s="15"/>
      <c r="J73" s="16"/>
      <c r="K73" s="15"/>
      <c r="L73" s="16">
        <f t="shared" ref="L73:L104" si="5">IF(K73&lt;0,-(K73/D73),IF(K73&gt;0,(K73/D73),))</f>
        <v>0</v>
      </c>
      <c r="M73" s="17"/>
      <c r="N73" s="18"/>
      <c r="O73" s="17"/>
      <c r="P73" s="19">
        <f t="shared" ref="P73:P104" si="6">IF(O73&lt;0,-(O73/D73),IF(O73&gt;0,(O73/D73),))</f>
        <v>0</v>
      </c>
      <c r="Y73" s="2">
        <f t="shared" si="4"/>
        <v>0</v>
      </c>
    </row>
    <row r="74" spans="1:25" ht="14.4" thickTop="1" thickBot="1" x14ac:dyDescent="0.3">
      <c r="A74" s="14"/>
      <c r="B74" s="14"/>
      <c r="C74" s="14"/>
      <c r="D74" s="14"/>
      <c r="E74" s="14"/>
      <c r="F74" s="14"/>
      <c r="G74" s="15"/>
      <c r="H74" s="16"/>
      <c r="I74" s="15"/>
      <c r="J74" s="16"/>
      <c r="K74" s="15"/>
      <c r="L74" s="16">
        <f t="shared" si="5"/>
        <v>0</v>
      </c>
      <c r="M74" s="17"/>
      <c r="N74" s="18"/>
      <c r="O74" s="17"/>
      <c r="P74" s="19">
        <f t="shared" si="6"/>
        <v>0</v>
      </c>
      <c r="Y74" s="2">
        <f t="shared" ref="Y74:Y104" si="7">IF(A74="",0,1)</f>
        <v>0</v>
      </c>
    </row>
    <row r="75" spans="1:25" ht="14.4" thickTop="1" thickBot="1" x14ac:dyDescent="0.3">
      <c r="A75" s="14"/>
      <c r="B75" s="14"/>
      <c r="C75" s="14"/>
      <c r="D75" s="14"/>
      <c r="E75" s="14"/>
      <c r="F75" s="14"/>
      <c r="G75" s="15"/>
      <c r="H75" s="16"/>
      <c r="I75" s="15"/>
      <c r="J75" s="16"/>
      <c r="K75" s="15"/>
      <c r="L75" s="16">
        <f t="shared" si="5"/>
        <v>0</v>
      </c>
      <c r="M75" s="17"/>
      <c r="N75" s="18"/>
      <c r="O75" s="17"/>
      <c r="P75" s="19">
        <f t="shared" si="6"/>
        <v>0</v>
      </c>
      <c r="Y75" s="2">
        <f t="shared" si="7"/>
        <v>0</v>
      </c>
    </row>
    <row r="76" spans="1:25" ht="14.4" thickTop="1" thickBot="1" x14ac:dyDescent="0.3">
      <c r="A76" s="14"/>
      <c r="B76" s="14"/>
      <c r="C76" s="14"/>
      <c r="D76" s="14"/>
      <c r="E76" s="14"/>
      <c r="F76" s="14"/>
      <c r="G76" s="15"/>
      <c r="H76" s="16"/>
      <c r="I76" s="15"/>
      <c r="J76" s="16"/>
      <c r="K76" s="15"/>
      <c r="L76" s="16">
        <f t="shared" si="5"/>
        <v>0</v>
      </c>
      <c r="M76" s="17"/>
      <c r="N76" s="18"/>
      <c r="O76" s="17"/>
      <c r="P76" s="19">
        <f t="shared" si="6"/>
        <v>0</v>
      </c>
      <c r="Y76" s="2">
        <f t="shared" si="7"/>
        <v>0</v>
      </c>
    </row>
    <row r="77" spans="1:25" ht="14.4" thickTop="1" thickBot="1" x14ac:dyDescent="0.3">
      <c r="A77" s="14"/>
      <c r="B77" s="14"/>
      <c r="C77" s="14"/>
      <c r="D77" s="14"/>
      <c r="E77" s="14"/>
      <c r="F77" s="14"/>
      <c r="G77" s="15"/>
      <c r="H77" s="16"/>
      <c r="I77" s="15"/>
      <c r="J77" s="16"/>
      <c r="K77" s="15"/>
      <c r="L77" s="16">
        <f t="shared" si="5"/>
        <v>0</v>
      </c>
      <c r="M77" s="17"/>
      <c r="N77" s="18"/>
      <c r="O77" s="17"/>
      <c r="P77" s="19">
        <f t="shared" si="6"/>
        <v>0</v>
      </c>
      <c r="Y77" s="2">
        <f t="shared" si="7"/>
        <v>0</v>
      </c>
    </row>
    <row r="78" spans="1:25" ht="14.4" thickTop="1" thickBot="1" x14ac:dyDescent="0.3">
      <c r="A78" s="14"/>
      <c r="B78" s="14"/>
      <c r="C78" s="14"/>
      <c r="D78" s="14"/>
      <c r="E78" s="14"/>
      <c r="F78" s="14"/>
      <c r="G78" s="15"/>
      <c r="H78" s="16"/>
      <c r="I78" s="15"/>
      <c r="J78" s="16"/>
      <c r="K78" s="15"/>
      <c r="L78" s="16">
        <f t="shared" si="5"/>
        <v>0</v>
      </c>
      <c r="M78" s="17"/>
      <c r="N78" s="18"/>
      <c r="O78" s="17"/>
      <c r="P78" s="19">
        <f t="shared" si="6"/>
        <v>0</v>
      </c>
      <c r="Y78" s="2">
        <f t="shared" si="7"/>
        <v>0</v>
      </c>
    </row>
    <row r="79" spans="1:25" ht="14.4" thickTop="1" thickBot="1" x14ac:dyDescent="0.3">
      <c r="A79" s="14"/>
      <c r="B79" s="14"/>
      <c r="C79" s="14"/>
      <c r="D79" s="14"/>
      <c r="E79" s="14"/>
      <c r="F79" s="14"/>
      <c r="G79" s="15"/>
      <c r="H79" s="16"/>
      <c r="I79" s="15"/>
      <c r="J79" s="16"/>
      <c r="K79" s="15"/>
      <c r="L79" s="16">
        <f t="shared" si="5"/>
        <v>0</v>
      </c>
      <c r="M79" s="17"/>
      <c r="N79" s="18"/>
      <c r="O79" s="17"/>
      <c r="P79" s="19">
        <f t="shared" si="6"/>
        <v>0</v>
      </c>
      <c r="Y79" s="2">
        <f t="shared" si="7"/>
        <v>0</v>
      </c>
    </row>
    <row r="80" spans="1:25" ht="14.4" thickTop="1" thickBot="1" x14ac:dyDescent="0.3">
      <c r="A80" s="14"/>
      <c r="B80" s="14"/>
      <c r="C80" s="14"/>
      <c r="D80" s="14"/>
      <c r="E80" s="14"/>
      <c r="F80" s="14"/>
      <c r="G80" s="15"/>
      <c r="H80" s="16"/>
      <c r="I80" s="15"/>
      <c r="J80" s="16"/>
      <c r="K80" s="15"/>
      <c r="L80" s="16">
        <f t="shared" si="5"/>
        <v>0</v>
      </c>
      <c r="M80" s="17"/>
      <c r="N80" s="18"/>
      <c r="O80" s="17"/>
      <c r="P80" s="19">
        <f t="shared" si="6"/>
        <v>0</v>
      </c>
      <c r="Y80" s="2">
        <f t="shared" si="7"/>
        <v>0</v>
      </c>
    </row>
    <row r="81" spans="1:25" ht="14.4" thickTop="1" thickBot="1" x14ac:dyDescent="0.3">
      <c r="A81" s="14"/>
      <c r="B81" s="14"/>
      <c r="C81" s="14"/>
      <c r="D81" s="14"/>
      <c r="E81" s="14"/>
      <c r="F81" s="14"/>
      <c r="G81" s="15"/>
      <c r="H81" s="16"/>
      <c r="I81" s="15"/>
      <c r="J81" s="16"/>
      <c r="K81" s="15"/>
      <c r="L81" s="16">
        <f t="shared" si="5"/>
        <v>0</v>
      </c>
      <c r="M81" s="17"/>
      <c r="N81" s="18"/>
      <c r="O81" s="17"/>
      <c r="P81" s="19">
        <f t="shared" si="6"/>
        <v>0</v>
      </c>
      <c r="Y81" s="2">
        <f t="shared" si="7"/>
        <v>0</v>
      </c>
    </row>
    <row r="82" spans="1:25" ht="14.4" thickTop="1" thickBot="1" x14ac:dyDescent="0.3">
      <c r="A82" s="14"/>
      <c r="B82" s="14"/>
      <c r="C82" s="14"/>
      <c r="D82" s="14"/>
      <c r="E82" s="14"/>
      <c r="F82" s="14"/>
      <c r="G82" s="15"/>
      <c r="H82" s="16"/>
      <c r="I82" s="15"/>
      <c r="J82" s="16"/>
      <c r="K82" s="15"/>
      <c r="L82" s="16">
        <f t="shared" si="5"/>
        <v>0</v>
      </c>
      <c r="M82" s="17"/>
      <c r="N82" s="18"/>
      <c r="O82" s="17"/>
      <c r="P82" s="19">
        <f t="shared" si="6"/>
        <v>0</v>
      </c>
      <c r="Y82" s="2">
        <f t="shared" si="7"/>
        <v>0</v>
      </c>
    </row>
    <row r="83" spans="1:25" ht="14.4" thickTop="1" thickBot="1" x14ac:dyDescent="0.3">
      <c r="A83" s="14"/>
      <c r="B83" s="14"/>
      <c r="C83" s="14"/>
      <c r="D83" s="14"/>
      <c r="E83" s="14"/>
      <c r="F83" s="14"/>
      <c r="G83" s="15"/>
      <c r="H83" s="16"/>
      <c r="I83" s="15"/>
      <c r="J83" s="16"/>
      <c r="K83" s="15"/>
      <c r="L83" s="16">
        <f t="shared" si="5"/>
        <v>0</v>
      </c>
      <c r="M83" s="17"/>
      <c r="N83" s="18"/>
      <c r="O83" s="17"/>
      <c r="P83" s="19">
        <f t="shared" si="6"/>
        <v>0</v>
      </c>
      <c r="Y83" s="2">
        <f t="shared" si="7"/>
        <v>0</v>
      </c>
    </row>
    <row r="84" spans="1:25" ht="14.4" thickTop="1" thickBot="1" x14ac:dyDescent="0.3">
      <c r="A84" s="14"/>
      <c r="B84" s="14"/>
      <c r="C84" s="14"/>
      <c r="D84" s="14"/>
      <c r="E84" s="14"/>
      <c r="F84" s="14"/>
      <c r="G84" s="15"/>
      <c r="H84" s="16"/>
      <c r="I84" s="15"/>
      <c r="J84" s="16"/>
      <c r="K84" s="15"/>
      <c r="L84" s="16">
        <f t="shared" si="5"/>
        <v>0</v>
      </c>
      <c r="M84" s="17"/>
      <c r="N84" s="18"/>
      <c r="O84" s="17"/>
      <c r="P84" s="19">
        <f t="shared" si="6"/>
        <v>0</v>
      </c>
      <c r="Y84" s="2">
        <f t="shared" si="7"/>
        <v>0</v>
      </c>
    </row>
    <row r="85" spans="1:25" ht="14.4" thickTop="1" thickBot="1" x14ac:dyDescent="0.3">
      <c r="A85" s="14"/>
      <c r="B85" s="14"/>
      <c r="C85" s="14"/>
      <c r="D85" s="14"/>
      <c r="E85" s="14"/>
      <c r="F85" s="14"/>
      <c r="G85" s="15"/>
      <c r="H85" s="16"/>
      <c r="I85" s="15"/>
      <c r="J85" s="16"/>
      <c r="K85" s="15"/>
      <c r="L85" s="16">
        <f t="shared" si="5"/>
        <v>0</v>
      </c>
      <c r="M85" s="17"/>
      <c r="N85" s="18"/>
      <c r="O85" s="17"/>
      <c r="P85" s="19">
        <f t="shared" si="6"/>
        <v>0</v>
      </c>
      <c r="Y85" s="2">
        <f t="shared" si="7"/>
        <v>0</v>
      </c>
    </row>
    <row r="86" spans="1:25" ht="14.4" thickTop="1" thickBot="1" x14ac:dyDescent="0.3">
      <c r="A86" s="14"/>
      <c r="B86" s="14"/>
      <c r="C86" s="14"/>
      <c r="D86" s="14"/>
      <c r="E86" s="14"/>
      <c r="F86" s="14"/>
      <c r="G86" s="15"/>
      <c r="H86" s="16"/>
      <c r="I86" s="15"/>
      <c r="J86" s="16"/>
      <c r="K86" s="15"/>
      <c r="L86" s="16">
        <f t="shared" si="5"/>
        <v>0</v>
      </c>
      <c r="M86" s="17"/>
      <c r="N86" s="18"/>
      <c r="O86" s="17"/>
      <c r="P86" s="19">
        <f t="shared" si="6"/>
        <v>0</v>
      </c>
      <c r="Y86" s="2">
        <f t="shared" si="7"/>
        <v>0</v>
      </c>
    </row>
    <row r="87" spans="1:25" ht="14.4" thickTop="1" thickBot="1" x14ac:dyDescent="0.3">
      <c r="A87" s="14"/>
      <c r="B87" s="14"/>
      <c r="C87" s="14"/>
      <c r="D87" s="14"/>
      <c r="E87" s="14"/>
      <c r="F87" s="14"/>
      <c r="G87" s="15"/>
      <c r="H87" s="16"/>
      <c r="I87" s="15"/>
      <c r="J87" s="16"/>
      <c r="K87" s="15"/>
      <c r="L87" s="16">
        <f t="shared" si="5"/>
        <v>0</v>
      </c>
      <c r="M87" s="17"/>
      <c r="N87" s="18"/>
      <c r="O87" s="17"/>
      <c r="P87" s="19">
        <f t="shared" si="6"/>
        <v>0</v>
      </c>
      <c r="Y87" s="2">
        <f t="shared" si="7"/>
        <v>0</v>
      </c>
    </row>
    <row r="88" spans="1:25" ht="14.4" thickTop="1" thickBot="1" x14ac:dyDescent="0.3">
      <c r="A88" s="14"/>
      <c r="B88" s="14"/>
      <c r="C88" s="14"/>
      <c r="D88" s="14"/>
      <c r="E88" s="14"/>
      <c r="F88" s="14"/>
      <c r="G88" s="15"/>
      <c r="H88" s="16"/>
      <c r="I88" s="15"/>
      <c r="J88" s="16"/>
      <c r="K88" s="15"/>
      <c r="L88" s="16">
        <f t="shared" si="5"/>
        <v>0</v>
      </c>
      <c r="M88" s="17"/>
      <c r="N88" s="18"/>
      <c r="O88" s="17"/>
      <c r="P88" s="19">
        <f t="shared" si="6"/>
        <v>0</v>
      </c>
      <c r="Y88" s="2">
        <f t="shared" si="7"/>
        <v>0</v>
      </c>
    </row>
    <row r="89" spans="1:25" ht="14.4" thickTop="1" thickBot="1" x14ac:dyDescent="0.3">
      <c r="A89" s="14"/>
      <c r="B89" s="14"/>
      <c r="C89" s="14"/>
      <c r="D89" s="14"/>
      <c r="E89" s="14"/>
      <c r="F89" s="14"/>
      <c r="G89" s="15"/>
      <c r="H89" s="16"/>
      <c r="I89" s="15"/>
      <c r="J89" s="16"/>
      <c r="K89" s="15"/>
      <c r="L89" s="16">
        <f t="shared" si="5"/>
        <v>0</v>
      </c>
      <c r="M89" s="17"/>
      <c r="N89" s="18"/>
      <c r="O89" s="17"/>
      <c r="P89" s="19">
        <f t="shared" si="6"/>
        <v>0</v>
      </c>
      <c r="Y89" s="2">
        <f t="shared" si="7"/>
        <v>0</v>
      </c>
    </row>
    <row r="90" spans="1:25" ht="14.4" thickTop="1" thickBot="1" x14ac:dyDescent="0.3">
      <c r="A90" s="14"/>
      <c r="B90" s="14"/>
      <c r="C90" s="14"/>
      <c r="D90" s="14"/>
      <c r="E90" s="14"/>
      <c r="F90" s="14"/>
      <c r="G90" s="15"/>
      <c r="H90" s="16"/>
      <c r="I90" s="15"/>
      <c r="J90" s="16"/>
      <c r="K90" s="15"/>
      <c r="L90" s="16">
        <f t="shared" si="5"/>
        <v>0</v>
      </c>
      <c r="M90" s="17"/>
      <c r="N90" s="18"/>
      <c r="O90" s="17"/>
      <c r="P90" s="19">
        <f t="shared" si="6"/>
        <v>0</v>
      </c>
      <c r="Y90" s="2">
        <f t="shared" si="7"/>
        <v>0</v>
      </c>
    </row>
    <row r="91" spans="1:25" ht="14.4" thickTop="1" thickBot="1" x14ac:dyDescent="0.3">
      <c r="A91" s="14"/>
      <c r="B91" s="14"/>
      <c r="C91" s="14"/>
      <c r="D91" s="14"/>
      <c r="E91" s="14"/>
      <c r="F91" s="14"/>
      <c r="G91" s="15"/>
      <c r="H91" s="16"/>
      <c r="I91" s="15"/>
      <c r="J91" s="16"/>
      <c r="K91" s="15"/>
      <c r="L91" s="16">
        <f t="shared" si="5"/>
        <v>0</v>
      </c>
      <c r="M91" s="17"/>
      <c r="N91" s="18"/>
      <c r="O91" s="17"/>
      <c r="P91" s="19">
        <f t="shared" si="6"/>
        <v>0</v>
      </c>
      <c r="Y91" s="2">
        <f t="shared" si="7"/>
        <v>0</v>
      </c>
    </row>
    <row r="92" spans="1:25" ht="14.4" thickTop="1" thickBot="1" x14ac:dyDescent="0.3">
      <c r="A92" s="14"/>
      <c r="B92" s="14"/>
      <c r="C92" s="14"/>
      <c r="D92" s="14"/>
      <c r="E92" s="14"/>
      <c r="F92" s="14"/>
      <c r="G92" s="15"/>
      <c r="H92" s="16"/>
      <c r="I92" s="15"/>
      <c r="J92" s="16"/>
      <c r="K92" s="15"/>
      <c r="L92" s="16">
        <f t="shared" si="5"/>
        <v>0</v>
      </c>
      <c r="M92" s="17"/>
      <c r="N92" s="18"/>
      <c r="O92" s="17"/>
      <c r="P92" s="19">
        <f t="shared" si="6"/>
        <v>0</v>
      </c>
      <c r="Y92" s="2">
        <f t="shared" si="7"/>
        <v>0</v>
      </c>
    </row>
    <row r="93" spans="1:25" ht="14.4" thickTop="1" thickBot="1" x14ac:dyDescent="0.3">
      <c r="A93" s="14"/>
      <c r="B93" s="14"/>
      <c r="C93" s="14"/>
      <c r="D93" s="14"/>
      <c r="E93" s="14"/>
      <c r="F93" s="14"/>
      <c r="G93" s="15"/>
      <c r="H93" s="16"/>
      <c r="I93" s="15"/>
      <c r="J93" s="16"/>
      <c r="K93" s="15">
        <f t="shared" ref="K93:K104" si="8">G93+I93-H93-J93</f>
        <v>0</v>
      </c>
      <c r="L93" s="16">
        <f t="shared" si="5"/>
        <v>0</v>
      </c>
      <c r="M93" s="17"/>
      <c r="N93" s="18"/>
      <c r="O93" s="17">
        <f t="shared" ref="O93:O104" si="9">K93-N93</f>
        <v>0</v>
      </c>
      <c r="P93" s="19">
        <f t="shared" si="6"/>
        <v>0</v>
      </c>
      <c r="Y93" s="2">
        <f t="shared" si="7"/>
        <v>0</v>
      </c>
    </row>
    <row r="94" spans="1:25" ht="14.4" thickTop="1" thickBot="1" x14ac:dyDescent="0.3">
      <c r="A94" s="14"/>
      <c r="B94" s="14"/>
      <c r="C94" s="14"/>
      <c r="D94" s="14"/>
      <c r="E94" s="14"/>
      <c r="F94" s="14"/>
      <c r="G94" s="15"/>
      <c r="H94" s="16"/>
      <c r="I94" s="15"/>
      <c r="J94" s="16"/>
      <c r="K94" s="15">
        <f t="shared" si="8"/>
        <v>0</v>
      </c>
      <c r="L94" s="16">
        <f t="shared" si="5"/>
        <v>0</v>
      </c>
      <c r="M94" s="17"/>
      <c r="N94" s="18"/>
      <c r="O94" s="17">
        <f t="shared" si="9"/>
        <v>0</v>
      </c>
      <c r="P94" s="19">
        <f t="shared" si="6"/>
        <v>0</v>
      </c>
      <c r="Y94" s="2">
        <f t="shared" si="7"/>
        <v>0</v>
      </c>
    </row>
    <row r="95" spans="1:25" ht="14.4" thickTop="1" thickBot="1" x14ac:dyDescent="0.3">
      <c r="A95" s="14"/>
      <c r="B95" s="14"/>
      <c r="C95" s="14"/>
      <c r="D95" s="14"/>
      <c r="E95" s="14"/>
      <c r="F95" s="14"/>
      <c r="G95" s="15"/>
      <c r="H95" s="16"/>
      <c r="I95" s="15"/>
      <c r="J95" s="16"/>
      <c r="K95" s="15">
        <f t="shared" si="8"/>
        <v>0</v>
      </c>
      <c r="L95" s="16">
        <f t="shared" si="5"/>
        <v>0</v>
      </c>
      <c r="M95" s="17"/>
      <c r="N95" s="18"/>
      <c r="O95" s="17">
        <f t="shared" si="9"/>
        <v>0</v>
      </c>
      <c r="P95" s="19">
        <f t="shared" si="6"/>
        <v>0</v>
      </c>
      <c r="Y95" s="2">
        <f t="shared" si="7"/>
        <v>0</v>
      </c>
    </row>
    <row r="96" spans="1:25" ht="14.4" thickTop="1" thickBot="1" x14ac:dyDescent="0.3">
      <c r="A96" s="14"/>
      <c r="B96" s="14"/>
      <c r="C96" s="14"/>
      <c r="D96" s="14"/>
      <c r="E96" s="14"/>
      <c r="F96" s="14"/>
      <c r="G96" s="15"/>
      <c r="H96" s="16"/>
      <c r="I96" s="15"/>
      <c r="J96" s="16"/>
      <c r="K96" s="15">
        <f t="shared" si="8"/>
        <v>0</v>
      </c>
      <c r="L96" s="16">
        <f t="shared" si="5"/>
        <v>0</v>
      </c>
      <c r="M96" s="17"/>
      <c r="N96" s="18"/>
      <c r="O96" s="17">
        <f t="shared" si="9"/>
        <v>0</v>
      </c>
      <c r="P96" s="19">
        <f t="shared" si="6"/>
        <v>0</v>
      </c>
      <c r="Y96" s="2">
        <f t="shared" si="7"/>
        <v>0</v>
      </c>
    </row>
    <row r="97" spans="1:25" ht="14.4" thickTop="1" thickBot="1" x14ac:dyDescent="0.3">
      <c r="A97" s="14"/>
      <c r="B97" s="14"/>
      <c r="C97" s="14"/>
      <c r="D97" s="14"/>
      <c r="E97" s="14"/>
      <c r="F97" s="14"/>
      <c r="G97" s="15"/>
      <c r="H97" s="16"/>
      <c r="I97" s="15"/>
      <c r="J97" s="16"/>
      <c r="K97" s="15">
        <f t="shared" si="8"/>
        <v>0</v>
      </c>
      <c r="L97" s="16">
        <f t="shared" si="5"/>
        <v>0</v>
      </c>
      <c r="M97" s="17"/>
      <c r="N97" s="18"/>
      <c r="O97" s="17">
        <f t="shared" si="9"/>
        <v>0</v>
      </c>
      <c r="P97" s="19">
        <f t="shared" si="6"/>
        <v>0</v>
      </c>
      <c r="Y97" s="2">
        <f t="shared" si="7"/>
        <v>0</v>
      </c>
    </row>
    <row r="98" spans="1:25" ht="14.4" thickTop="1" thickBot="1" x14ac:dyDescent="0.3">
      <c r="A98" s="14"/>
      <c r="B98" s="14"/>
      <c r="C98" s="14"/>
      <c r="D98" s="14"/>
      <c r="E98" s="14"/>
      <c r="F98" s="14"/>
      <c r="G98" s="15"/>
      <c r="H98" s="16"/>
      <c r="I98" s="15"/>
      <c r="J98" s="16"/>
      <c r="K98" s="15">
        <f t="shared" si="8"/>
        <v>0</v>
      </c>
      <c r="L98" s="16">
        <f t="shared" si="5"/>
        <v>0</v>
      </c>
      <c r="M98" s="17"/>
      <c r="N98" s="18"/>
      <c r="O98" s="17">
        <f t="shared" si="9"/>
        <v>0</v>
      </c>
      <c r="P98" s="19">
        <f t="shared" si="6"/>
        <v>0</v>
      </c>
      <c r="Y98" s="2">
        <f t="shared" si="7"/>
        <v>0</v>
      </c>
    </row>
    <row r="99" spans="1:25" ht="14.4" thickTop="1" thickBot="1" x14ac:dyDescent="0.3">
      <c r="A99" s="14"/>
      <c r="B99" s="14"/>
      <c r="C99" s="14"/>
      <c r="D99" s="14"/>
      <c r="E99" s="14"/>
      <c r="F99" s="14"/>
      <c r="G99" s="15"/>
      <c r="H99" s="16"/>
      <c r="I99" s="15"/>
      <c r="J99" s="16"/>
      <c r="K99" s="15">
        <f t="shared" si="8"/>
        <v>0</v>
      </c>
      <c r="L99" s="16">
        <f t="shared" si="5"/>
        <v>0</v>
      </c>
      <c r="M99" s="17"/>
      <c r="N99" s="18"/>
      <c r="O99" s="17">
        <f t="shared" si="9"/>
        <v>0</v>
      </c>
      <c r="P99" s="19">
        <f t="shared" si="6"/>
        <v>0</v>
      </c>
      <c r="Y99" s="2">
        <f t="shared" si="7"/>
        <v>0</v>
      </c>
    </row>
    <row r="100" spans="1:25" ht="14.4" thickTop="1" thickBot="1" x14ac:dyDescent="0.3">
      <c r="A100" s="14"/>
      <c r="B100" s="14"/>
      <c r="C100" s="14"/>
      <c r="D100" s="14"/>
      <c r="E100" s="14"/>
      <c r="F100" s="14"/>
      <c r="G100" s="15"/>
      <c r="H100" s="16"/>
      <c r="I100" s="15"/>
      <c r="J100" s="16"/>
      <c r="K100" s="15">
        <f t="shared" si="8"/>
        <v>0</v>
      </c>
      <c r="L100" s="16">
        <f t="shared" si="5"/>
        <v>0</v>
      </c>
      <c r="M100" s="17"/>
      <c r="N100" s="18"/>
      <c r="O100" s="17">
        <f t="shared" si="9"/>
        <v>0</v>
      </c>
      <c r="P100" s="19">
        <f t="shared" si="6"/>
        <v>0</v>
      </c>
      <c r="Y100" s="2">
        <f t="shared" si="7"/>
        <v>0</v>
      </c>
    </row>
    <row r="101" spans="1:25" ht="14.4" thickTop="1" thickBot="1" x14ac:dyDescent="0.3">
      <c r="A101" s="14"/>
      <c r="B101" s="14"/>
      <c r="C101" s="14"/>
      <c r="D101" s="14"/>
      <c r="E101" s="14"/>
      <c r="F101" s="14"/>
      <c r="G101" s="15"/>
      <c r="H101" s="16"/>
      <c r="I101" s="15"/>
      <c r="J101" s="16"/>
      <c r="K101" s="15">
        <f t="shared" si="8"/>
        <v>0</v>
      </c>
      <c r="L101" s="16">
        <f t="shared" si="5"/>
        <v>0</v>
      </c>
      <c r="M101" s="17"/>
      <c r="N101" s="18"/>
      <c r="O101" s="17">
        <f t="shared" si="9"/>
        <v>0</v>
      </c>
      <c r="P101" s="19">
        <f t="shared" si="6"/>
        <v>0</v>
      </c>
      <c r="Y101" s="2">
        <f t="shared" si="7"/>
        <v>0</v>
      </c>
    </row>
    <row r="102" spans="1:25" ht="14.4" thickTop="1" thickBot="1" x14ac:dyDescent="0.3">
      <c r="A102" s="14"/>
      <c r="B102" s="14"/>
      <c r="C102" s="14"/>
      <c r="D102" s="14"/>
      <c r="E102" s="14"/>
      <c r="F102" s="14"/>
      <c r="G102" s="15"/>
      <c r="H102" s="16"/>
      <c r="I102" s="15"/>
      <c r="J102" s="16"/>
      <c r="K102" s="15">
        <f t="shared" si="8"/>
        <v>0</v>
      </c>
      <c r="L102" s="16">
        <f t="shared" si="5"/>
        <v>0</v>
      </c>
      <c r="M102" s="17"/>
      <c r="N102" s="18"/>
      <c r="O102" s="17">
        <f t="shared" si="9"/>
        <v>0</v>
      </c>
      <c r="P102" s="19">
        <f t="shared" si="6"/>
        <v>0</v>
      </c>
      <c r="Y102" s="2">
        <f t="shared" si="7"/>
        <v>0</v>
      </c>
    </row>
    <row r="103" spans="1:25" ht="14.4" thickTop="1" thickBot="1" x14ac:dyDescent="0.3">
      <c r="A103" s="14"/>
      <c r="B103" s="14"/>
      <c r="C103" s="14"/>
      <c r="D103" s="14"/>
      <c r="E103" s="14"/>
      <c r="F103" s="14"/>
      <c r="G103" s="15"/>
      <c r="H103" s="16"/>
      <c r="I103" s="15"/>
      <c r="J103" s="16"/>
      <c r="K103" s="15">
        <f t="shared" si="8"/>
        <v>0</v>
      </c>
      <c r="L103" s="16">
        <f t="shared" si="5"/>
        <v>0</v>
      </c>
      <c r="M103" s="17"/>
      <c r="N103" s="18"/>
      <c r="O103" s="17">
        <f t="shared" si="9"/>
        <v>0</v>
      </c>
      <c r="P103" s="19">
        <f t="shared" si="6"/>
        <v>0</v>
      </c>
      <c r="Y103" s="2">
        <f t="shared" si="7"/>
        <v>0</v>
      </c>
    </row>
    <row r="104" spans="1:25" ht="13.8" thickTop="1" x14ac:dyDescent="0.25">
      <c r="A104" s="14"/>
      <c r="B104" s="14"/>
      <c r="C104" s="14"/>
      <c r="D104" s="14"/>
      <c r="E104" s="14"/>
      <c r="F104" s="14"/>
      <c r="G104" s="15"/>
      <c r="H104" s="16"/>
      <c r="I104" s="15"/>
      <c r="J104" s="16"/>
      <c r="K104" s="15">
        <f t="shared" si="8"/>
        <v>0</v>
      </c>
      <c r="L104" s="16">
        <f t="shared" si="5"/>
        <v>0</v>
      </c>
      <c r="M104" s="17"/>
      <c r="N104" s="18"/>
      <c r="O104" s="17">
        <f t="shared" si="9"/>
        <v>0</v>
      </c>
      <c r="P104" s="19">
        <f t="shared" si="6"/>
        <v>0</v>
      </c>
      <c r="Y104" s="2">
        <f t="shared" si="7"/>
        <v>0</v>
      </c>
    </row>
    <row r="105" spans="1:25" ht="13.8" thickBot="1" x14ac:dyDescent="0.3">
      <c r="Y105" s="2">
        <v>1</v>
      </c>
    </row>
    <row r="106" spans="1:25" ht="15" thickTop="1" thickBot="1" x14ac:dyDescent="0.3">
      <c r="B106" s="94"/>
      <c r="C106" s="94"/>
      <c r="D106" s="95">
        <f>SUM(D9:D104)</f>
        <v>43</v>
      </c>
      <c r="E106" s="96" t="s">
        <v>43</v>
      </c>
      <c r="F106" s="97"/>
      <c r="G106" s="119">
        <f>SUM(G9:G104)</f>
        <v>2373.5</v>
      </c>
      <c r="H106" s="119">
        <f>SUM(H9:H104)</f>
        <v>0</v>
      </c>
      <c r="I106" s="119">
        <f>SUM(I9:I104)</f>
        <v>225</v>
      </c>
      <c r="J106" s="119">
        <f>SUM(J9:J104)</f>
        <v>0</v>
      </c>
      <c r="K106" s="119">
        <f>SUM(K9:K104)</f>
        <v>2598.5</v>
      </c>
      <c r="L106" s="120">
        <f>K106/D106</f>
        <v>60.430232558139537</v>
      </c>
      <c r="M106" s="121">
        <f>SUM(M9:M104)</f>
        <v>0</v>
      </c>
      <c r="N106" s="121">
        <f>SUM(N9:N104)</f>
        <v>180</v>
      </c>
      <c r="O106" s="121">
        <f>SUM(O9:O104)</f>
        <v>2418.5</v>
      </c>
      <c r="P106" s="121"/>
      <c r="Q106" s="26">
        <f>SUM(Q9:Q104)</f>
        <v>0</v>
      </c>
      <c r="R106" s="26">
        <f>SUM(R9:R104)</f>
        <v>0</v>
      </c>
      <c r="S106" s="27">
        <f>SUM(S9:S104)</f>
        <v>0</v>
      </c>
      <c r="T106" s="27">
        <f>SUM(T9:T104)</f>
        <v>0</v>
      </c>
      <c r="U106" s="28">
        <f>SUM(U9:U104)</f>
        <v>0</v>
      </c>
      <c r="V106" s="43"/>
      <c r="Y106" s="2">
        <v>1</v>
      </c>
    </row>
    <row r="107" spans="1:25" ht="14.4" thickTop="1" thickBot="1" x14ac:dyDescent="0.3">
      <c r="D107" s="98"/>
      <c r="E107" s="99"/>
      <c r="F107" s="100"/>
      <c r="R107" s="5"/>
      <c r="V107" s="43"/>
      <c r="Y107" s="2">
        <v>1</v>
      </c>
    </row>
    <row r="108" spans="1:25" ht="15" thickTop="1" thickBot="1" x14ac:dyDescent="0.3">
      <c r="D108" s="101"/>
      <c r="E108" s="102"/>
      <c r="F108" s="103"/>
      <c r="G108" s="122">
        <f>G106-H106</f>
        <v>2373.5</v>
      </c>
      <c r="H108" s="123"/>
      <c r="I108" s="122">
        <f>I106-J106</f>
        <v>225</v>
      </c>
      <c r="J108" s="123"/>
      <c r="K108" s="119">
        <f>K106</f>
        <v>2598.5</v>
      </c>
      <c r="L108" s="120">
        <f>K108/D106</f>
        <v>60.430232558139537</v>
      </c>
      <c r="M108" s="124">
        <f>N106-M106</f>
        <v>180</v>
      </c>
      <c r="N108" s="125"/>
      <c r="O108" s="121">
        <f>O106</f>
        <v>2418.5</v>
      </c>
      <c r="P108" s="126"/>
      <c r="Q108" s="26">
        <f>Q106</f>
        <v>0</v>
      </c>
      <c r="R108" s="26">
        <f>R106</f>
        <v>0</v>
      </c>
      <c r="S108" s="27">
        <f>S106</f>
        <v>0</v>
      </c>
      <c r="T108" s="27">
        <f>T106</f>
        <v>0</v>
      </c>
      <c r="U108" s="28">
        <f>U106</f>
        <v>0</v>
      </c>
      <c r="V108" s="43"/>
      <c r="Y108" s="2"/>
    </row>
    <row r="109" spans="1:25" ht="13.8" thickTop="1" x14ac:dyDescent="0.25">
      <c r="R109" s="5"/>
      <c r="V109" s="43"/>
      <c r="Y109" s="2"/>
    </row>
    <row r="110" spans="1:25" x14ac:dyDescent="0.25">
      <c r="D110" s="140"/>
      <c r="E110" s="140"/>
      <c r="F110" s="140"/>
      <c r="G110" s="141"/>
      <c r="H110" s="141"/>
      <c r="I110" s="141"/>
      <c r="J110" s="141"/>
      <c r="K110" s="141"/>
      <c r="L110" s="141"/>
      <c r="M110" s="141"/>
      <c r="N110" s="141"/>
      <c r="O110" s="141"/>
      <c r="P110" s="141"/>
      <c r="Q110" s="30"/>
      <c r="R110" s="31"/>
      <c r="S110" s="30"/>
      <c r="T110" s="30"/>
      <c r="U110" s="30"/>
      <c r="V110" s="44"/>
      <c r="W110" s="30"/>
      <c r="Y110" s="2"/>
    </row>
    <row r="111" spans="1:25" ht="13.8" thickBot="1" x14ac:dyDescent="0.3">
      <c r="F111" s="94"/>
      <c r="R111" s="5"/>
      <c r="V111" s="43"/>
      <c r="Y111" s="2"/>
    </row>
    <row r="112" spans="1:25" ht="15" thickTop="1" thickBot="1" x14ac:dyDescent="0.3">
      <c r="D112" s="95">
        <f>SUMPRODUCT((D10:D104)*(LEFT($F$6:$F$100,3)&lt;&gt;"ENG"))</f>
        <v>39</v>
      </c>
      <c r="E112" s="96" t="s">
        <v>44</v>
      </c>
      <c r="F112" s="97"/>
      <c r="G112" s="119">
        <f>SUMPRODUCT((G9:G104)*(LEFT($F$5:$F$100,3)&lt;&gt;"ENG"))</f>
        <v>2373.5</v>
      </c>
      <c r="H112" s="119">
        <f>SUMPRODUCT((H9:H104)*(LEFT($F$5:$F$100,3)&lt;&gt;"ENG"))</f>
        <v>0</v>
      </c>
      <c r="I112" s="119">
        <f>SUMPRODUCT((I9:I104)*(LEFT($F$5:$F$100,3)&lt;&gt;"ENG*"))</f>
        <v>225</v>
      </c>
      <c r="J112" s="119">
        <f>SUMPRODUCT((J9:J104)*(LEFT($F$5:$F$100,3)&lt;&gt;"ENG"))</f>
        <v>0</v>
      </c>
      <c r="K112" s="119">
        <f>SUMPRODUCT((K9:K104)*(LEFT($F$5:$F$100,3)&lt;&gt;"ENG"))</f>
        <v>2598.5</v>
      </c>
      <c r="L112" s="119">
        <f>K112/D112</f>
        <v>66.628205128205124</v>
      </c>
      <c r="M112" s="119">
        <f>SUMPRODUCT((M9:M104)*(LEFT($F$5:$F$100,3)&lt;&gt;"ENG"))</f>
        <v>0</v>
      </c>
      <c r="N112" s="119">
        <f>SUMPRODUCT((N9:N104)*(LEFT($F$5:$F$100,3)&lt;&gt;"ENG"))</f>
        <v>180</v>
      </c>
      <c r="O112" s="119">
        <f>SUMPRODUCT((O9:O104)*(LEFT($F$5:$F$100,3)&lt;&gt;"ENG"))</f>
        <v>2418.5</v>
      </c>
      <c r="P112" s="119"/>
      <c r="Q112" s="45">
        <f>SUMPRODUCT((Q9:Q104)*(LEFT($F$5:$F$100,3)&lt;&gt;"ENG"))</f>
        <v>0</v>
      </c>
      <c r="R112" s="45">
        <f>SUMPRODUCT((R9:R104)*(LEFT($F$5:$F$100,3)&lt;&gt;"ENG"))</f>
        <v>0</v>
      </c>
      <c r="S112" s="23">
        <f>SUMPRODUCT((S9:S104)*(LEFT($F$5:$F$100,3)&lt;&gt;"ENG"))</f>
        <v>0</v>
      </c>
      <c r="T112" s="23">
        <f>SUMPRODUCT((T9:T104)*(LEFT($F$5:$F$100,3)&lt;&gt;"ENG"))</f>
        <v>0</v>
      </c>
      <c r="U112" s="23">
        <f>SUMPRODUCT((U9:U104)*(LEFT($F$5:$F$100,3)&lt;&gt;"ENG"))</f>
        <v>0</v>
      </c>
      <c r="V112" s="43"/>
      <c r="Y112" s="2"/>
    </row>
    <row r="113" spans="4:25" ht="14.4" thickTop="1" thickBot="1" x14ac:dyDescent="0.3">
      <c r="D113" s="98"/>
      <c r="E113" s="99"/>
      <c r="F113" s="100"/>
      <c r="R113" s="5"/>
      <c r="V113" s="43"/>
      <c r="Y113" s="2"/>
    </row>
    <row r="114" spans="4:25" ht="15" thickTop="1" thickBot="1" x14ac:dyDescent="0.3">
      <c r="D114" s="101"/>
      <c r="E114" s="102"/>
      <c r="F114" s="103"/>
      <c r="G114" s="122">
        <f>G112-H112</f>
        <v>2373.5</v>
      </c>
      <c r="H114" s="123"/>
      <c r="I114" s="122">
        <f>I112-J112</f>
        <v>225</v>
      </c>
      <c r="J114" s="123"/>
      <c r="K114" s="119">
        <f>K112</f>
        <v>2598.5</v>
      </c>
      <c r="L114" s="120">
        <f>L112</f>
        <v>66.628205128205124</v>
      </c>
      <c r="M114" s="124">
        <f>N112-M112</f>
        <v>180</v>
      </c>
      <c r="N114" s="125"/>
      <c r="O114" s="121">
        <f>O112</f>
        <v>2418.5</v>
      </c>
      <c r="P114" s="126"/>
      <c r="Q114" s="26">
        <f>Q112</f>
        <v>0</v>
      </c>
      <c r="R114" s="26">
        <f>R112</f>
        <v>0</v>
      </c>
      <c r="S114" s="27">
        <f>S112</f>
        <v>0</v>
      </c>
      <c r="T114" s="27">
        <f>T112</f>
        <v>0</v>
      </c>
      <c r="U114" s="28">
        <f>U112</f>
        <v>0</v>
      </c>
      <c r="V114" s="43"/>
      <c r="Y114" s="2"/>
    </row>
    <row r="115" spans="4:25" ht="13.8" thickTop="1" x14ac:dyDescent="0.25">
      <c r="R115" s="5"/>
      <c r="V115" s="43"/>
      <c r="Y115" s="2"/>
    </row>
    <row r="116" spans="4:25" x14ac:dyDescent="0.25">
      <c r="D116" s="140"/>
      <c r="E116" s="140"/>
      <c r="F116" s="140"/>
      <c r="G116" s="141"/>
      <c r="H116" s="141"/>
      <c r="I116" s="141"/>
      <c r="J116" s="141"/>
      <c r="K116" s="141"/>
      <c r="L116" s="141"/>
      <c r="M116" s="141"/>
      <c r="N116" s="141"/>
      <c r="O116" s="141"/>
      <c r="P116" s="141"/>
      <c r="Q116" s="30"/>
      <c r="R116" s="31"/>
      <c r="S116" s="30"/>
      <c r="T116" s="30"/>
      <c r="U116" s="30"/>
      <c r="V116" s="44"/>
      <c r="W116" s="30"/>
      <c r="Y116" s="2"/>
    </row>
    <row r="117" spans="4:25" ht="13.8" thickBot="1" x14ac:dyDescent="0.3">
      <c r="R117" s="5"/>
      <c r="V117" s="43"/>
      <c r="Y117" s="2"/>
    </row>
    <row r="118" spans="4:25" ht="15" thickTop="1" thickBot="1" x14ac:dyDescent="0.3">
      <c r="D118" s="95">
        <f>D106-D112</f>
        <v>4</v>
      </c>
      <c r="E118" s="96" t="s">
        <v>45</v>
      </c>
      <c r="F118" s="97"/>
      <c r="G118" s="119">
        <f>G106-G112</f>
        <v>0</v>
      </c>
      <c r="H118" s="119">
        <f>H106-H112</f>
        <v>0</v>
      </c>
      <c r="I118" s="119">
        <f>I106-I112</f>
        <v>0</v>
      </c>
      <c r="J118" s="119">
        <f>J106-J112</f>
        <v>0</v>
      </c>
      <c r="K118" s="119">
        <f>K108-K114</f>
        <v>0</v>
      </c>
      <c r="L118" s="119">
        <f>K118/D118</f>
        <v>0</v>
      </c>
      <c r="M118" s="119">
        <f>M106-M112</f>
        <v>0</v>
      </c>
      <c r="N118" s="119">
        <f>N106-N112</f>
        <v>0</v>
      </c>
      <c r="O118" s="119">
        <f>O106-O112</f>
        <v>0</v>
      </c>
      <c r="P118" s="119"/>
      <c r="Q118" s="45">
        <f>Q106-Q112</f>
        <v>0</v>
      </c>
      <c r="R118" s="45">
        <f>R106-R112</f>
        <v>0</v>
      </c>
      <c r="S118" s="23">
        <f>S106-S112</f>
        <v>0</v>
      </c>
      <c r="T118" s="23">
        <f>T106-T112</f>
        <v>0</v>
      </c>
      <c r="U118" s="23">
        <f>U106-U112</f>
        <v>0</v>
      </c>
      <c r="V118" s="43"/>
      <c r="Y118" s="2"/>
    </row>
    <row r="119" spans="4:25" ht="14.4" thickTop="1" thickBot="1" x14ac:dyDescent="0.3">
      <c r="D119" s="98"/>
      <c r="E119" s="99"/>
      <c r="F119" s="100"/>
      <c r="R119" s="5"/>
      <c r="V119" s="43"/>
      <c r="Y119" s="2"/>
    </row>
    <row r="120" spans="4:25" ht="15" thickTop="1" thickBot="1" x14ac:dyDescent="0.3">
      <c r="D120" s="101"/>
      <c r="E120" s="102"/>
      <c r="F120" s="103"/>
      <c r="G120" s="122">
        <f>G118-H118</f>
        <v>0</v>
      </c>
      <c r="H120" s="123"/>
      <c r="I120" s="122">
        <f>I118-J118</f>
        <v>0</v>
      </c>
      <c r="J120" s="123"/>
      <c r="K120" s="119">
        <f>K118</f>
        <v>0</v>
      </c>
      <c r="L120" s="120">
        <f>L118</f>
        <v>0</v>
      </c>
      <c r="M120" s="124">
        <f>N118-M118</f>
        <v>0</v>
      </c>
      <c r="N120" s="125"/>
      <c r="O120" s="121">
        <f>O118</f>
        <v>0</v>
      </c>
      <c r="P120" s="126"/>
      <c r="Q120" s="26">
        <f>Q118</f>
        <v>0</v>
      </c>
      <c r="R120" s="26">
        <f>R118</f>
        <v>0</v>
      </c>
      <c r="S120" s="27">
        <f>S118</f>
        <v>0</v>
      </c>
      <c r="T120" s="27">
        <f>T118</f>
        <v>0</v>
      </c>
      <c r="U120" s="28">
        <f>U118</f>
        <v>0</v>
      </c>
      <c r="V120" s="43"/>
      <c r="Y120" s="2"/>
    </row>
    <row r="121" spans="4:25" ht="13.8" thickTop="1" x14ac:dyDescent="0.25">
      <c r="Y121" s="2"/>
    </row>
  </sheetData>
  <mergeCells count="22">
    <mergeCell ref="D118:D120"/>
    <mergeCell ref="E118:F120"/>
    <mergeCell ref="G120:H120"/>
    <mergeCell ref="I120:J120"/>
    <mergeCell ref="M120:N120"/>
    <mergeCell ref="D106:D108"/>
    <mergeCell ref="E106:F108"/>
    <mergeCell ref="G108:H108"/>
    <mergeCell ref="I108:J108"/>
    <mergeCell ref="M108:N108"/>
    <mergeCell ref="D112:D114"/>
    <mergeCell ref="E112:F114"/>
    <mergeCell ref="G114:H114"/>
    <mergeCell ref="I114:J114"/>
    <mergeCell ref="M114:N114"/>
    <mergeCell ref="A1:P1"/>
    <mergeCell ref="A2:P3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>
    <outlinePr showOutlineSymbols="0"/>
  </sheetPr>
  <dimension ref="A1:Y121"/>
  <sheetViews>
    <sheetView showOutlineSymbols="0" zoomScale="70" zoomScaleNormal="70" workbookViewId="0">
      <selection activeCell="A11" sqref="A11:N16"/>
    </sheetView>
  </sheetViews>
  <sheetFormatPr baseColWidth="10" defaultRowHeight="13.2" x14ac:dyDescent="0.25"/>
  <cols>
    <col min="1" max="1" width="18.6640625" style="132" customWidth="1"/>
    <col min="2" max="2" width="12.6640625" style="132" customWidth="1"/>
    <col min="3" max="3" width="19.6640625" style="132" customWidth="1"/>
    <col min="4" max="4" width="10.6640625" style="132" customWidth="1"/>
    <col min="5" max="5" width="25.6640625" style="132" customWidth="1"/>
    <col min="6" max="6" width="30" style="132" customWidth="1"/>
    <col min="7" max="16" width="15.6640625" style="134" customWidth="1"/>
  </cols>
  <sheetData>
    <row r="1" spans="1:25" ht="25.2" thickBot="1" x14ac:dyDescent="0.3">
      <c r="A1" s="70" t="s">
        <v>0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Y1" s="2">
        <v>1</v>
      </c>
    </row>
    <row r="2" spans="1:25" ht="20.25" customHeight="1" thickTop="1" x14ac:dyDescent="0.25">
      <c r="A2" s="71" t="s">
        <v>42</v>
      </c>
      <c r="B2" s="72"/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3"/>
      <c r="Y2" s="2">
        <v>1</v>
      </c>
    </row>
    <row r="3" spans="1:25" ht="13.8" thickBot="1" x14ac:dyDescent="0.3">
      <c r="A3" s="74"/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6"/>
      <c r="Y3" s="2">
        <v>1</v>
      </c>
    </row>
    <row r="4" spans="1:25" ht="13.8" thickTop="1" x14ac:dyDescent="0.25">
      <c r="A4" s="131" t="str">
        <f>A2</f>
        <v>PAPILLONS</v>
      </c>
      <c r="D4" s="133"/>
      <c r="Y4" s="2">
        <v>1</v>
      </c>
    </row>
    <row r="5" spans="1:25" ht="16.2" x14ac:dyDescent="0.3">
      <c r="G5" s="106"/>
      <c r="H5" s="135" t="str">
        <f>IF(ISERR(IF(E8=0,0,((E8*2)-1)*4.5)),"",IF(E8=0,0,((E8*2)-1)*4.5))</f>
        <v/>
      </c>
      <c r="I5" s="106"/>
      <c r="J5" s="135" t="str">
        <f>IF(ISERR(IF(G8=0,0,((G8*2)-1)*4.5)),"",IF(G8=0,0,((G8*2)-1)*4.5))</f>
        <v/>
      </c>
      <c r="M5" s="106"/>
      <c r="N5" s="135" t="str">
        <f>IF(ISERR(IF(I8=0,0,((I8*2)-1)*4.5)),"",IF(I8=0,0,((I8*2)-1)*4.5))</f>
        <v/>
      </c>
      <c r="Y5" s="2"/>
    </row>
    <row r="6" spans="1:25" ht="16.8" thickBot="1" x14ac:dyDescent="0.35">
      <c r="G6" s="106"/>
      <c r="I6" s="106"/>
      <c r="M6" s="106"/>
      <c r="Y6" s="2"/>
    </row>
    <row r="7" spans="1:25" ht="16.8" thickTop="1" thickBot="1" x14ac:dyDescent="0.3">
      <c r="G7" s="107" t="s">
        <v>2</v>
      </c>
      <c r="H7" s="108"/>
      <c r="I7" s="107" t="s">
        <v>3</v>
      </c>
      <c r="J7" s="108"/>
      <c r="K7" s="107" t="s">
        <v>4</v>
      </c>
      <c r="L7" s="109"/>
      <c r="M7" s="110" t="s">
        <v>5</v>
      </c>
      <c r="N7" s="111"/>
      <c r="O7" s="112" t="s">
        <v>6</v>
      </c>
      <c r="P7" s="113"/>
      <c r="Q7" s="41"/>
      <c r="R7" s="41"/>
      <c r="S7" s="41"/>
      <c r="T7" s="41"/>
      <c r="U7" s="41"/>
      <c r="V7" s="41"/>
      <c r="W7" s="41"/>
      <c r="X7" s="41"/>
      <c r="Y7" s="42">
        <v>1</v>
      </c>
    </row>
    <row r="8" spans="1:25" ht="32.4" thickTop="1" thickBot="1" x14ac:dyDescent="0.3">
      <c r="A8" s="104" t="s">
        <v>7</v>
      </c>
      <c r="B8" s="104" t="s">
        <v>8</v>
      </c>
      <c r="C8" s="104" t="s">
        <v>9</v>
      </c>
      <c r="D8" s="104" t="s">
        <v>10</v>
      </c>
      <c r="E8" s="104" t="s">
        <v>11</v>
      </c>
      <c r="F8" s="105" t="s">
        <v>12</v>
      </c>
      <c r="G8" s="114" t="s">
        <v>13</v>
      </c>
      <c r="H8" s="115" t="s">
        <v>14</v>
      </c>
      <c r="I8" s="114" t="s">
        <v>13</v>
      </c>
      <c r="J8" s="115" t="s">
        <v>14</v>
      </c>
      <c r="K8" s="114" t="s">
        <v>15</v>
      </c>
      <c r="L8" s="115" t="s">
        <v>16</v>
      </c>
      <c r="M8" s="116" t="s">
        <v>13</v>
      </c>
      <c r="N8" s="116" t="s">
        <v>14</v>
      </c>
      <c r="O8" s="117" t="s">
        <v>15</v>
      </c>
      <c r="P8" s="118" t="s">
        <v>16</v>
      </c>
      <c r="Y8" s="2">
        <v>1</v>
      </c>
    </row>
    <row r="9" spans="1:25" ht="14.4" thickTop="1" thickBot="1" x14ac:dyDescent="0.3">
      <c r="A9" s="14" t="s">
        <v>52</v>
      </c>
      <c r="B9" s="14" t="s">
        <v>17</v>
      </c>
      <c r="C9" s="14" t="s">
        <v>28</v>
      </c>
      <c r="D9" s="14">
        <v>4</v>
      </c>
      <c r="E9" s="14" t="s">
        <v>54</v>
      </c>
      <c r="F9" s="14" t="s">
        <v>22</v>
      </c>
      <c r="G9" s="15">
        <v>200</v>
      </c>
      <c r="H9" s="16">
        <v>0</v>
      </c>
      <c r="I9" s="15">
        <v>33</v>
      </c>
      <c r="J9" s="16"/>
      <c r="K9" s="15">
        <f t="shared" ref="K9:K32" si="0">G9+I9-H9-J9</f>
        <v>233</v>
      </c>
      <c r="L9" s="16">
        <f t="shared" ref="L9:L72" si="1">IF(K9&lt;0,-(K9/D9),IF(K9&gt;0,(K9/D9),))</f>
        <v>58.25</v>
      </c>
      <c r="M9" s="17"/>
      <c r="N9" s="17">
        <v>95</v>
      </c>
      <c r="O9" s="17">
        <f t="shared" ref="O9:O32" si="2">K9-N9</f>
        <v>138</v>
      </c>
      <c r="P9" s="19">
        <f t="shared" ref="P9:P72" si="3">IF(O9&lt;0,-(O9/D9),IF(O9&gt;0,(O9/D9),))</f>
        <v>34.5</v>
      </c>
      <c r="Y9" s="2">
        <f>IF(A9="",0,1)</f>
        <v>1</v>
      </c>
    </row>
    <row r="10" spans="1:25" ht="14.4" thickTop="1" thickBot="1" x14ac:dyDescent="0.3">
      <c r="A10" s="81" t="s">
        <v>53</v>
      </c>
      <c r="B10" s="81" t="s">
        <v>18</v>
      </c>
      <c r="C10" s="81" t="s">
        <v>31</v>
      </c>
      <c r="D10" s="81">
        <v>7</v>
      </c>
      <c r="E10" s="81" t="s">
        <v>55</v>
      </c>
      <c r="F10" s="81" t="s">
        <v>33</v>
      </c>
      <c r="G10" s="83">
        <v>265</v>
      </c>
      <c r="H10" s="84">
        <v>0</v>
      </c>
      <c r="I10" s="83">
        <v>43</v>
      </c>
      <c r="J10" s="84"/>
      <c r="K10" s="15">
        <f t="shared" si="0"/>
        <v>308</v>
      </c>
      <c r="L10" s="16">
        <f t="shared" si="1"/>
        <v>44</v>
      </c>
      <c r="M10" s="17"/>
      <c r="N10" s="17"/>
      <c r="O10" s="17">
        <f t="shared" si="2"/>
        <v>308</v>
      </c>
      <c r="P10" s="19">
        <f t="shared" si="3"/>
        <v>44</v>
      </c>
      <c r="Y10" s="2">
        <f t="shared" ref="Y10:Y73" si="4">IF(A10="",0,1)</f>
        <v>1</v>
      </c>
    </row>
    <row r="11" spans="1:25" ht="14.4" thickTop="1" thickBot="1" x14ac:dyDescent="0.3">
      <c r="A11" s="136"/>
      <c r="B11" s="136"/>
      <c r="C11" s="136"/>
      <c r="D11" s="136"/>
      <c r="E11" s="136"/>
      <c r="F11" s="137"/>
      <c r="G11" s="138"/>
      <c r="H11" s="138"/>
      <c r="I11" s="87"/>
      <c r="J11" s="87"/>
      <c r="K11" s="80"/>
      <c r="L11" s="16"/>
      <c r="M11" s="17"/>
      <c r="N11" s="17"/>
      <c r="O11" s="17">
        <f t="shared" si="2"/>
        <v>0</v>
      </c>
      <c r="P11" s="19">
        <f t="shared" si="3"/>
        <v>0</v>
      </c>
      <c r="Y11" s="2">
        <f t="shared" si="4"/>
        <v>0</v>
      </c>
    </row>
    <row r="12" spans="1:25" ht="14.4" thickTop="1" thickBot="1" x14ac:dyDescent="0.3">
      <c r="A12" s="136"/>
      <c r="B12" s="136"/>
      <c r="C12" s="136"/>
      <c r="D12" s="136"/>
      <c r="E12" s="136"/>
      <c r="F12" s="137"/>
      <c r="G12" s="138"/>
      <c r="H12" s="138"/>
      <c r="I12" s="87"/>
      <c r="J12" s="87"/>
      <c r="K12" s="80"/>
      <c r="L12" s="16"/>
      <c r="M12" s="17"/>
      <c r="N12" s="18"/>
      <c r="O12" s="17">
        <f t="shared" si="2"/>
        <v>0</v>
      </c>
      <c r="P12" s="19">
        <f t="shared" si="3"/>
        <v>0</v>
      </c>
      <c r="Y12" s="2">
        <f t="shared" si="4"/>
        <v>0</v>
      </c>
    </row>
    <row r="13" spans="1:25" ht="14.4" thickTop="1" thickBot="1" x14ac:dyDescent="0.3">
      <c r="A13" s="136"/>
      <c r="B13" s="136"/>
      <c r="C13" s="136"/>
      <c r="D13" s="136"/>
      <c r="E13" s="136"/>
      <c r="F13" s="137"/>
      <c r="G13" s="87"/>
      <c r="H13" s="87"/>
      <c r="I13" s="138"/>
      <c r="J13" s="138"/>
      <c r="K13" s="80"/>
      <c r="L13" s="16"/>
      <c r="M13" s="17"/>
      <c r="N13" s="18"/>
      <c r="O13" s="17">
        <f t="shared" si="2"/>
        <v>0</v>
      </c>
      <c r="P13" s="19">
        <f t="shared" si="3"/>
        <v>0</v>
      </c>
      <c r="Y13" s="2">
        <f t="shared" si="4"/>
        <v>0</v>
      </c>
    </row>
    <row r="14" spans="1:25" ht="14.4" thickTop="1" thickBot="1" x14ac:dyDescent="0.3">
      <c r="A14" s="136"/>
      <c r="B14" s="136"/>
      <c r="C14" s="136"/>
      <c r="D14" s="136"/>
      <c r="E14" s="136"/>
      <c r="F14" s="137"/>
      <c r="G14" s="87"/>
      <c r="H14" s="87"/>
      <c r="I14" s="138"/>
      <c r="J14" s="138"/>
      <c r="K14" s="80"/>
      <c r="L14" s="16"/>
      <c r="M14" s="17"/>
      <c r="N14" s="18"/>
      <c r="O14" s="17"/>
      <c r="P14" s="19"/>
      <c r="Y14" s="2">
        <v>1</v>
      </c>
    </row>
    <row r="15" spans="1:25" ht="14.4" thickTop="1" thickBot="1" x14ac:dyDescent="0.3">
      <c r="A15" s="136"/>
      <c r="B15" s="136"/>
      <c r="C15" s="136"/>
      <c r="D15" s="136"/>
      <c r="E15" s="136"/>
      <c r="F15" s="137"/>
      <c r="G15" s="87"/>
      <c r="H15" s="87"/>
      <c r="I15" s="87"/>
      <c r="J15" s="87"/>
      <c r="K15" s="80"/>
      <c r="L15" s="16"/>
      <c r="M15" s="142"/>
      <c r="N15" s="142"/>
      <c r="O15" s="17"/>
      <c r="P15" s="19"/>
      <c r="Y15" s="2">
        <v>1</v>
      </c>
    </row>
    <row r="16" spans="1:25" ht="14.4" thickTop="1" thickBot="1" x14ac:dyDescent="0.3">
      <c r="A16" s="82"/>
      <c r="B16" s="82"/>
      <c r="C16" s="82"/>
      <c r="D16" s="82"/>
      <c r="E16" s="82"/>
      <c r="F16" s="82"/>
      <c r="G16" s="85"/>
      <c r="H16" s="86"/>
      <c r="I16" s="85"/>
      <c r="J16" s="86"/>
      <c r="K16" s="15"/>
      <c r="L16" s="16"/>
      <c r="M16" s="17"/>
      <c r="N16" s="18"/>
      <c r="O16" s="17">
        <f t="shared" si="2"/>
        <v>0</v>
      </c>
      <c r="P16" s="19">
        <f t="shared" si="3"/>
        <v>0</v>
      </c>
      <c r="Y16" s="2">
        <f t="shared" si="4"/>
        <v>0</v>
      </c>
    </row>
    <row r="17" spans="1:25" ht="14.4" thickTop="1" thickBot="1" x14ac:dyDescent="0.3">
      <c r="A17" s="14"/>
      <c r="B17" s="14"/>
      <c r="C17" s="14"/>
      <c r="D17" s="14"/>
      <c r="E17" s="14"/>
      <c r="F17" s="14"/>
      <c r="G17" s="15"/>
      <c r="H17" s="16">
        <v>0</v>
      </c>
      <c r="I17" s="15"/>
      <c r="J17" s="16"/>
      <c r="K17" s="15">
        <f t="shared" si="0"/>
        <v>0</v>
      </c>
      <c r="L17" s="16">
        <f t="shared" si="1"/>
        <v>0</v>
      </c>
      <c r="M17" s="17"/>
      <c r="N17" s="18"/>
      <c r="O17" s="17">
        <f t="shared" si="2"/>
        <v>0</v>
      </c>
      <c r="P17" s="19">
        <f t="shared" si="3"/>
        <v>0</v>
      </c>
      <c r="Y17" s="2">
        <f t="shared" si="4"/>
        <v>0</v>
      </c>
    </row>
    <row r="18" spans="1:25" ht="14.4" thickTop="1" thickBot="1" x14ac:dyDescent="0.3">
      <c r="A18" s="14"/>
      <c r="B18" s="14"/>
      <c r="C18" s="14"/>
      <c r="D18" s="14"/>
      <c r="E18" s="14"/>
      <c r="F18" s="14"/>
      <c r="G18" s="15"/>
      <c r="H18" s="16"/>
      <c r="I18" s="15"/>
      <c r="J18" s="16"/>
      <c r="K18" s="15">
        <f t="shared" si="0"/>
        <v>0</v>
      </c>
      <c r="L18" s="16">
        <f t="shared" si="1"/>
        <v>0</v>
      </c>
      <c r="M18" s="17"/>
      <c r="N18" s="18"/>
      <c r="O18" s="17">
        <f t="shared" si="2"/>
        <v>0</v>
      </c>
      <c r="P18" s="19">
        <f t="shared" si="3"/>
        <v>0</v>
      </c>
      <c r="Y18" s="2">
        <f t="shared" si="4"/>
        <v>0</v>
      </c>
    </row>
    <row r="19" spans="1:25" ht="14.4" thickTop="1" thickBot="1" x14ac:dyDescent="0.3">
      <c r="A19" s="14"/>
      <c r="B19" s="14"/>
      <c r="C19" s="14"/>
      <c r="D19" s="14"/>
      <c r="E19" s="14"/>
      <c r="F19" s="14"/>
      <c r="G19" s="15"/>
      <c r="H19" s="16"/>
      <c r="I19" s="15"/>
      <c r="J19" s="16"/>
      <c r="K19" s="15">
        <f t="shared" si="0"/>
        <v>0</v>
      </c>
      <c r="L19" s="16">
        <f t="shared" si="1"/>
        <v>0</v>
      </c>
      <c r="M19" s="17"/>
      <c r="N19" s="18"/>
      <c r="O19" s="17">
        <f t="shared" si="2"/>
        <v>0</v>
      </c>
      <c r="P19" s="19">
        <f t="shared" si="3"/>
        <v>0</v>
      </c>
      <c r="Y19" s="2">
        <f t="shared" si="4"/>
        <v>0</v>
      </c>
    </row>
    <row r="20" spans="1:25" ht="14.4" thickTop="1" thickBot="1" x14ac:dyDescent="0.3">
      <c r="A20" s="14"/>
      <c r="B20" s="14"/>
      <c r="C20" s="14"/>
      <c r="D20" s="14"/>
      <c r="E20" s="14"/>
      <c r="F20" s="14"/>
      <c r="G20" s="15"/>
      <c r="H20" s="16"/>
      <c r="I20" s="15"/>
      <c r="J20" s="16"/>
      <c r="K20" s="15">
        <f t="shared" si="0"/>
        <v>0</v>
      </c>
      <c r="L20" s="16">
        <f t="shared" si="1"/>
        <v>0</v>
      </c>
      <c r="M20" s="17"/>
      <c r="N20" s="18"/>
      <c r="O20" s="17">
        <f t="shared" si="2"/>
        <v>0</v>
      </c>
      <c r="P20" s="19">
        <f t="shared" si="3"/>
        <v>0</v>
      </c>
      <c r="Y20" s="2">
        <f t="shared" si="4"/>
        <v>0</v>
      </c>
    </row>
    <row r="21" spans="1:25" ht="14.4" thickTop="1" thickBot="1" x14ac:dyDescent="0.3">
      <c r="A21" s="14"/>
      <c r="B21" s="14"/>
      <c r="C21" s="14"/>
      <c r="D21" s="14"/>
      <c r="E21" s="14"/>
      <c r="F21" s="14"/>
      <c r="G21" s="15"/>
      <c r="H21" s="16"/>
      <c r="I21" s="15"/>
      <c r="J21" s="16"/>
      <c r="K21" s="15">
        <f t="shared" si="0"/>
        <v>0</v>
      </c>
      <c r="L21" s="16">
        <f t="shared" si="1"/>
        <v>0</v>
      </c>
      <c r="M21" s="17"/>
      <c r="N21" s="18"/>
      <c r="O21" s="17">
        <f t="shared" si="2"/>
        <v>0</v>
      </c>
      <c r="P21" s="19">
        <f t="shared" si="3"/>
        <v>0</v>
      </c>
      <c r="Y21" s="2">
        <f t="shared" si="4"/>
        <v>0</v>
      </c>
    </row>
    <row r="22" spans="1:25" ht="14.4" thickTop="1" thickBot="1" x14ac:dyDescent="0.3">
      <c r="A22" s="14"/>
      <c r="B22" s="14"/>
      <c r="C22" s="14"/>
      <c r="D22" s="14"/>
      <c r="E22" s="14"/>
      <c r="F22" s="14"/>
      <c r="G22" s="15"/>
      <c r="H22" s="16"/>
      <c r="I22" s="15"/>
      <c r="J22" s="16"/>
      <c r="K22" s="15">
        <f t="shared" si="0"/>
        <v>0</v>
      </c>
      <c r="L22" s="16">
        <f t="shared" si="1"/>
        <v>0</v>
      </c>
      <c r="M22" s="17"/>
      <c r="N22" s="18"/>
      <c r="O22" s="17">
        <f t="shared" si="2"/>
        <v>0</v>
      </c>
      <c r="P22" s="19">
        <f t="shared" si="3"/>
        <v>0</v>
      </c>
      <c r="Y22" s="2">
        <f t="shared" si="4"/>
        <v>0</v>
      </c>
    </row>
    <row r="23" spans="1:25" ht="14.4" thickTop="1" thickBot="1" x14ac:dyDescent="0.3">
      <c r="A23" s="14"/>
      <c r="B23" s="14"/>
      <c r="C23" s="14"/>
      <c r="D23" s="14"/>
      <c r="E23" s="14"/>
      <c r="F23" s="14"/>
      <c r="G23" s="15"/>
      <c r="H23" s="16"/>
      <c r="I23" s="15"/>
      <c r="J23" s="16"/>
      <c r="K23" s="15">
        <f t="shared" si="0"/>
        <v>0</v>
      </c>
      <c r="L23" s="16">
        <f t="shared" si="1"/>
        <v>0</v>
      </c>
      <c r="M23" s="17"/>
      <c r="N23" s="18"/>
      <c r="O23" s="17">
        <f t="shared" si="2"/>
        <v>0</v>
      </c>
      <c r="P23" s="19">
        <f t="shared" si="3"/>
        <v>0</v>
      </c>
      <c r="Y23" s="2">
        <f t="shared" si="4"/>
        <v>0</v>
      </c>
    </row>
    <row r="24" spans="1:25" ht="14.4" thickTop="1" thickBot="1" x14ac:dyDescent="0.3">
      <c r="A24" s="14"/>
      <c r="B24" s="14"/>
      <c r="C24" s="14"/>
      <c r="D24" s="14"/>
      <c r="E24" s="14"/>
      <c r="F24" s="14"/>
      <c r="G24" s="15"/>
      <c r="H24" s="16"/>
      <c r="I24" s="15"/>
      <c r="J24" s="16"/>
      <c r="K24" s="15">
        <f t="shared" si="0"/>
        <v>0</v>
      </c>
      <c r="L24" s="16">
        <f t="shared" si="1"/>
        <v>0</v>
      </c>
      <c r="M24" s="17"/>
      <c r="N24" s="18"/>
      <c r="O24" s="17">
        <f t="shared" si="2"/>
        <v>0</v>
      </c>
      <c r="P24" s="19">
        <f t="shared" si="3"/>
        <v>0</v>
      </c>
      <c r="Y24" s="2">
        <f t="shared" si="4"/>
        <v>0</v>
      </c>
    </row>
    <row r="25" spans="1:25" ht="14.4" thickTop="1" thickBot="1" x14ac:dyDescent="0.3">
      <c r="A25" s="14"/>
      <c r="B25" s="14"/>
      <c r="C25" s="14"/>
      <c r="D25" s="14"/>
      <c r="E25" s="14"/>
      <c r="F25" s="14"/>
      <c r="G25" s="15"/>
      <c r="H25" s="16"/>
      <c r="I25" s="15"/>
      <c r="J25" s="16"/>
      <c r="K25" s="15">
        <f t="shared" si="0"/>
        <v>0</v>
      </c>
      <c r="L25" s="16">
        <f t="shared" si="1"/>
        <v>0</v>
      </c>
      <c r="M25" s="17"/>
      <c r="N25" s="18"/>
      <c r="O25" s="17">
        <f t="shared" si="2"/>
        <v>0</v>
      </c>
      <c r="P25" s="19">
        <f t="shared" si="3"/>
        <v>0</v>
      </c>
      <c r="Y25" s="2">
        <f t="shared" si="4"/>
        <v>0</v>
      </c>
    </row>
    <row r="26" spans="1:25" ht="14.4" thickTop="1" thickBot="1" x14ac:dyDescent="0.3">
      <c r="A26" s="14"/>
      <c r="B26" s="14"/>
      <c r="C26" s="14"/>
      <c r="D26" s="14"/>
      <c r="E26" s="14"/>
      <c r="F26" s="14"/>
      <c r="G26" s="15"/>
      <c r="H26" s="16"/>
      <c r="I26" s="15"/>
      <c r="J26" s="16"/>
      <c r="K26" s="15">
        <f t="shared" si="0"/>
        <v>0</v>
      </c>
      <c r="L26" s="16">
        <f t="shared" si="1"/>
        <v>0</v>
      </c>
      <c r="M26" s="17"/>
      <c r="N26" s="18"/>
      <c r="O26" s="17">
        <f t="shared" si="2"/>
        <v>0</v>
      </c>
      <c r="P26" s="19">
        <f t="shared" si="3"/>
        <v>0</v>
      </c>
      <c r="Y26" s="2">
        <f t="shared" si="4"/>
        <v>0</v>
      </c>
    </row>
    <row r="27" spans="1:25" ht="14.4" thickTop="1" thickBot="1" x14ac:dyDescent="0.3">
      <c r="A27" s="14"/>
      <c r="B27" s="14"/>
      <c r="C27" s="14"/>
      <c r="D27" s="14"/>
      <c r="E27" s="14"/>
      <c r="F27" s="14"/>
      <c r="G27" s="15"/>
      <c r="H27" s="16"/>
      <c r="I27" s="15"/>
      <c r="J27" s="16"/>
      <c r="K27" s="15">
        <f t="shared" si="0"/>
        <v>0</v>
      </c>
      <c r="L27" s="16">
        <f t="shared" si="1"/>
        <v>0</v>
      </c>
      <c r="M27" s="17"/>
      <c r="N27" s="18"/>
      <c r="O27" s="17">
        <f t="shared" si="2"/>
        <v>0</v>
      </c>
      <c r="P27" s="19">
        <f t="shared" si="3"/>
        <v>0</v>
      </c>
      <c r="Y27" s="2">
        <f t="shared" si="4"/>
        <v>0</v>
      </c>
    </row>
    <row r="28" spans="1:25" ht="14.4" thickTop="1" thickBot="1" x14ac:dyDescent="0.3">
      <c r="A28" s="14"/>
      <c r="B28" s="14"/>
      <c r="C28" s="14"/>
      <c r="D28" s="14"/>
      <c r="E28" s="14"/>
      <c r="F28" s="14"/>
      <c r="G28" s="15"/>
      <c r="H28" s="16"/>
      <c r="I28" s="15"/>
      <c r="J28" s="16"/>
      <c r="K28" s="15">
        <f t="shared" si="0"/>
        <v>0</v>
      </c>
      <c r="L28" s="16">
        <f t="shared" si="1"/>
        <v>0</v>
      </c>
      <c r="M28" s="17"/>
      <c r="N28" s="18"/>
      <c r="O28" s="17">
        <f t="shared" si="2"/>
        <v>0</v>
      </c>
      <c r="P28" s="19">
        <f t="shared" si="3"/>
        <v>0</v>
      </c>
      <c r="Y28" s="2">
        <f t="shared" si="4"/>
        <v>0</v>
      </c>
    </row>
    <row r="29" spans="1:25" ht="14.4" thickTop="1" thickBot="1" x14ac:dyDescent="0.3">
      <c r="A29" s="14"/>
      <c r="B29" s="14"/>
      <c r="C29" s="14"/>
      <c r="D29" s="14"/>
      <c r="E29" s="14"/>
      <c r="F29" s="14"/>
      <c r="G29" s="15"/>
      <c r="H29" s="16"/>
      <c r="I29" s="15"/>
      <c r="J29" s="16"/>
      <c r="K29" s="15">
        <f t="shared" si="0"/>
        <v>0</v>
      </c>
      <c r="L29" s="16">
        <f t="shared" si="1"/>
        <v>0</v>
      </c>
      <c r="M29" s="17"/>
      <c r="N29" s="18"/>
      <c r="O29" s="17">
        <f t="shared" si="2"/>
        <v>0</v>
      </c>
      <c r="P29" s="19">
        <f t="shared" si="3"/>
        <v>0</v>
      </c>
      <c r="Y29" s="2">
        <f t="shared" si="4"/>
        <v>0</v>
      </c>
    </row>
    <row r="30" spans="1:25" ht="14.4" thickTop="1" thickBot="1" x14ac:dyDescent="0.3">
      <c r="A30" s="14"/>
      <c r="B30" s="14"/>
      <c r="C30" s="14"/>
      <c r="D30" s="14"/>
      <c r="E30" s="14"/>
      <c r="F30" s="14"/>
      <c r="G30" s="15"/>
      <c r="H30" s="16"/>
      <c r="I30" s="15"/>
      <c r="J30" s="16"/>
      <c r="K30" s="15">
        <f t="shared" si="0"/>
        <v>0</v>
      </c>
      <c r="L30" s="16">
        <f t="shared" si="1"/>
        <v>0</v>
      </c>
      <c r="M30" s="17"/>
      <c r="N30" s="18"/>
      <c r="O30" s="17">
        <f t="shared" si="2"/>
        <v>0</v>
      </c>
      <c r="P30" s="19">
        <f t="shared" si="3"/>
        <v>0</v>
      </c>
      <c r="Y30" s="2">
        <f t="shared" si="4"/>
        <v>0</v>
      </c>
    </row>
    <row r="31" spans="1:25" ht="14.4" thickTop="1" thickBot="1" x14ac:dyDescent="0.3">
      <c r="A31" s="14"/>
      <c r="B31" s="14"/>
      <c r="C31" s="14"/>
      <c r="D31" s="14"/>
      <c r="E31" s="14"/>
      <c r="F31" s="14"/>
      <c r="G31" s="15"/>
      <c r="H31" s="16"/>
      <c r="I31" s="15"/>
      <c r="J31" s="16"/>
      <c r="K31" s="15">
        <f t="shared" si="0"/>
        <v>0</v>
      </c>
      <c r="L31" s="16">
        <f t="shared" si="1"/>
        <v>0</v>
      </c>
      <c r="M31" s="17"/>
      <c r="N31" s="18"/>
      <c r="O31" s="17">
        <f t="shared" si="2"/>
        <v>0</v>
      </c>
      <c r="P31" s="19">
        <f t="shared" si="3"/>
        <v>0</v>
      </c>
      <c r="Y31" s="2">
        <f t="shared" si="4"/>
        <v>0</v>
      </c>
    </row>
    <row r="32" spans="1:25" ht="14.4" thickTop="1" thickBot="1" x14ac:dyDescent="0.3">
      <c r="A32" s="14"/>
      <c r="B32" s="14"/>
      <c r="C32" s="14"/>
      <c r="D32" s="14"/>
      <c r="E32" s="14"/>
      <c r="F32" s="14"/>
      <c r="G32" s="15"/>
      <c r="H32" s="16"/>
      <c r="I32" s="15"/>
      <c r="J32" s="16"/>
      <c r="K32" s="15">
        <f t="shared" si="0"/>
        <v>0</v>
      </c>
      <c r="L32" s="16">
        <f t="shared" si="1"/>
        <v>0</v>
      </c>
      <c r="M32" s="17"/>
      <c r="N32" s="18"/>
      <c r="O32" s="17">
        <f t="shared" si="2"/>
        <v>0</v>
      </c>
      <c r="P32" s="19">
        <f t="shared" si="3"/>
        <v>0</v>
      </c>
      <c r="Y32" s="2">
        <f t="shared" si="4"/>
        <v>0</v>
      </c>
    </row>
    <row r="33" spans="1:25" ht="14.4" thickTop="1" thickBot="1" x14ac:dyDescent="0.3">
      <c r="A33" s="14"/>
      <c r="B33" s="14"/>
      <c r="C33" s="14"/>
      <c r="D33" s="14"/>
      <c r="E33" s="14"/>
      <c r="F33" s="14"/>
      <c r="G33" s="15"/>
      <c r="H33" s="16"/>
      <c r="I33" s="15"/>
      <c r="J33" s="16"/>
      <c r="K33" s="15"/>
      <c r="L33" s="16">
        <f t="shared" si="1"/>
        <v>0</v>
      </c>
      <c r="M33" s="17"/>
      <c r="N33" s="18"/>
      <c r="O33" s="17"/>
      <c r="P33" s="19">
        <f t="shared" si="3"/>
        <v>0</v>
      </c>
      <c r="Y33" s="2">
        <f t="shared" si="4"/>
        <v>0</v>
      </c>
    </row>
    <row r="34" spans="1:25" ht="14.4" thickTop="1" thickBot="1" x14ac:dyDescent="0.3">
      <c r="A34" s="14"/>
      <c r="B34" s="14"/>
      <c r="C34" s="14"/>
      <c r="D34" s="14"/>
      <c r="E34" s="14"/>
      <c r="F34" s="14"/>
      <c r="G34" s="15"/>
      <c r="H34" s="16"/>
      <c r="I34" s="15"/>
      <c r="J34" s="16"/>
      <c r="K34" s="15"/>
      <c r="L34" s="16">
        <f t="shared" si="1"/>
        <v>0</v>
      </c>
      <c r="M34" s="17"/>
      <c r="N34" s="18"/>
      <c r="O34" s="17"/>
      <c r="P34" s="19">
        <f t="shared" si="3"/>
        <v>0</v>
      </c>
      <c r="Y34" s="2">
        <f t="shared" si="4"/>
        <v>0</v>
      </c>
    </row>
    <row r="35" spans="1:25" ht="14.4" thickTop="1" thickBot="1" x14ac:dyDescent="0.3">
      <c r="A35" s="14"/>
      <c r="B35" s="14"/>
      <c r="C35" s="14"/>
      <c r="D35" s="14"/>
      <c r="E35" s="14"/>
      <c r="F35" s="14"/>
      <c r="G35" s="15"/>
      <c r="H35" s="16"/>
      <c r="I35" s="15"/>
      <c r="J35" s="16"/>
      <c r="K35" s="15"/>
      <c r="L35" s="16">
        <f t="shared" si="1"/>
        <v>0</v>
      </c>
      <c r="M35" s="17"/>
      <c r="N35" s="18"/>
      <c r="O35" s="17"/>
      <c r="P35" s="19">
        <f t="shared" si="3"/>
        <v>0</v>
      </c>
      <c r="Y35" s="2">
        <f t="shared" si="4"/>
        <v>0</v>
      </c>
    </row>
    <row r="36" spans="1:25" ht="14.4" thickTop="1" thickBot="1" x14ac:dyDescent="0.3">
      <c r="A36" s="14"/>
      <c r="B36" s="14"/>
      <c r="C36" s="14"/>
      <c r="D36" s="14"/>
      <c r="E36" s="14"/>
      <c r="F36" s="14"/>
      <c r="G36" s="15"/>
      <c r="H36" s="16"/>
      <c r="I36" s="15"/>
      <c r="J36" s="16"/>
      <c r="K36" s="15"/>
      <c r="L36" s="16">
        <f t="shared" si="1"/>
        <v>0</v>
      </c>
      <c r="M36" s="17"/>
      <c r="N36" s="18"/>
      <c r="O36" s="17"/>
      <c r="P36" s="19">
        <f t="shared" si="3"/>
        <v>0</v>
      </c>
      <c r="Y36" s="2">
        <f t="shared" si="4"/>
        <v>0</v>
      </c>
    </row>
    <row r="37" spans="1:25" ht="14.4" thickTop="1" thickBot="1" x14ac:dyDescent="0.3">
      <c r="A37" s="14"/>
      <c r="B37" s="14"/>
      <c r="C37" s="14"/>
      <c r="D37" s="14"/>
      <c r="E37" s="14"/>
      <c r="F37" s="14"/>
      <c r="G37" s="15"/>
      <c r="H37" s="16"/>
      <c r="I37" s="15"/>
      <c r="J37" s="16"/>
      <c r="K37" s="15"/>
      <c r="L37" s="16">
        <f t="shared" si="1"/>
        <v>0</v>
      </c>
      <c r="M37" s="17"/>
      <c r="N37" s="18"/>
      <c r="O37" s="17"/>
      <c r="P37" s="19">
        <f t="shared" si="3"/>
        <v>0</v>
      </c>
      <c r="Y37" s="2">
        <f t="shared" si="4"/>
        <v>0</v>
      </c>
    </row>
    <row r="38" spans="1:25" ht="14.4" thickTop="1" thickBot="1" x14ac:dyDescent="0.3">
      <c r="A38" s="14"/>
      <c r="B38" s="14"/>
      <c r="C38" s="14"/>
      <c r="D38" s="14"/>
      <c r="E38" s="14"/>
      <c r="F38" s="14"/>
      <c r="G38" s="15"/>
      <c r="H38" s="16"/>
      <c r="I38" s="15"/>
      <c r="J38" s="16"/>
      <c r="K38" s="15"/>
      <c r="L38" s="16">
        <f t="shared" si="1"/>
        <v>0</v>
      </c>
      <c r="M38" s="17"/>
      <c r="N38" s="18"/>
      <c r="O38" s="17"/>
      <c r="P38" s="19">
        <f t="shared" si="3"/>
        <v>0</v>
      </c>
      <c r="Y38" s="2">
        <f t="shared" si="4"/>
        <v>0</v>
      </c>
    </row>
    <row r="39" spans="1:25" ht="14.4" thickTop="1" thickBot="1" x14ac:dyDescent="0.3">
      <c r="A39" s="14"/>
      <c r="B39" s="14"/>
      <c r="C39" s="14"/>
      <c r="D39" s="14"/>
      <c r="E39" s="14"/>
      <c r="F39" s="14"/>
      <c r="G39" s="15"/>
      <c r="H39" s="16"/>
      <c r="I39" s="15"/>
      <c r="J39" s="16"/>
      <c r="K39" s="15"/>
      <c r="L39" s="16">
        <f t="shared" si="1"/>
        <v>0</v>
      </c>
      <c r="M39" s="17"/>
      <c r="N39" s="18"/>
      <c r="O39" s="17"/>
      <c r="P39" s="19">
        <f t="shared" si="3"/>
        <v>0</v>
      </c>
      <c r="Y39" s="2">
        <f t="shared" si="4"/>
        <v>0</v>
      </c>
    </row>
    <row r="40" spans="1:25" ht="14.4" thickTop="1" thickBot="1" x14ac:dyDescent="0.3">
      <c r="A40" s="14"/>
      <c r="B40" s="14"/>
      <c r="C40" s="14"/>
      <c r="D40" s="14"/>
      <c r="E40" s="14"/>
      <c r="F40" s="14"/>
      <c r="G40" s="15"/>
      <c r="H40" s="16"/>
      <c r="I40" s="15"/>
      <c r="J40" s="16"/>
      <c r="K40" s="15"/>
      <c r="L40" s="16">
        <f t="shared" si="1"/>
        <v>0</v>
      </c>
      <c r="M40" s="17"/>
      <c r="N40" s="18"/>
      <c r="O40" s="17"/>
      <c r="P40" s="19">
        <f t="shared" si="3"/>
        <v>0</v>
      </c>
      <c r="Y40" s="2">
        <f t="shared" si="4"/>
        <v>0</v>
      </c>
    </row>
    <row r="41" spans="1:25" ht="14.4" thickTop="1" thickBot="1" x14ac:dyDescent="0.3">
      <c r="A41" s="14"/>
      <c r="B41" s="14"/>
      <c r="C41" s="14"/>
      <c r="D41" s="14"/>
      <c r="E41" s="14"/>
      <c r="F41" s="14"/>
      <c r="G41" s="15"/>
      <c r="H41" s="16"/>
      <c r="I41" s="15"/>
      <c r="J41" s="16"/>
      <c r="K41" s="15"/>
      <c r="L41" s="16">
        <f t="shared" si="1"/>
        <v>0</v>
      </c>
      <c r="M41" s="17"/>
      <c r="N41" s="18"/>
      <c r="O41" s="17"/>
      <c r="P41" s="19">
        <f t="shared" si="3"/>
        <v>0</v>
      </c>
      <c r="Y41" s="2">
        <f t="shared" si="4"/>
        <v>0</v>
      </c>
    </row>
    <row r="42" spans="1:25" ht="14.4" thickTop="1" thickBot="1" x14ac:dyDescent="0.3">
      <c r="A42" s="14"/>
      <c r="B42" s="14"/>
      <c r="C42" s="14"/>
      <c r="D42" s="14"/>
      <c r="E42" s="14"/>
      <c r="F42" s="14"/>
      <c r="G42" s="15"/>
      <c r="H42" s="16"/>
      <c r="I42" s="15"/>
      <c r="J42" s="16"/>
      <c r="K42" s="15"/>
      <c r="L42" s="16">
        <f t="shared" si="1"/>
        <v>0</v>
      </c>
      <c r="M42" s="17"/>
      <c r="N42" s="18"/>
      <c r="O42" s="17"/>
      <c r="P42" s="19">
        <f t="shared" si="3"/>
        <v>0</v>
      </c>
      <c r="Y42" s="2">
        <f t="shared" si="4"/>
        <v>0</v>
      </c>
    </row>
    <row r="43" spans="1:25" ht="14.4" thickTop="1" thickBot="1" x14ac:dyDescent="0.3">
      <c r="A43" s="14"/>
      <c r="B43" s="14"/>
      <c r="C43" s="14"/>
      <c r="D43" s="14"/>
      <c r="E43" s="14"/>
      <c r="F43" s="14"/>
      <c r="G43" s="15"/>
      <c r="H43" s="16"/>
      <c r="I43" s="15"/>
      <c r="J43" s="16"/>
      <c r="K43" s="15"/>
      <c r="L43" s="16">
        <f t="shared" si="1"/>
        <v>0</v>
      </c>
      <c r="M43" s="17"/>
      <c r="N43" s="18"/>
      <c r="O43" s="17"/>
      <c r="P43" s="19">
        <f t="shared" si="3"/>
        <v>0</v>
      </c>
      <c r="Y43" s="2">
        <f t="shared" si="4"/>
        <v>0</v>
      </c>
    </row>
    <row r="44" spans="1:25" ht="14.4" thickTop="1" thickBot="1" x14ac:dyDescent="0.3">
      <c r="A44" s="14"/>
      <c r="B44" s="14"/>
      <c r="C44" s="14"/>
      <c r="D44" s="14"/>
      <c r="E44" s="14"/>
      <c r="F44" s="14"/>
      <c r="G44" s="15"/>
      <c r="H44" s="16"/>
      <c r="I44" s="15"/>
      <c r="J44" s="16"/>
      <c r="K44" s="15"/>
      <c r="L44" s="16">
        <f t="shared" si="1"/>
        <v>0</v>
      </c>
      <c r="M44" s="17"/>
      <c r="N44" s="18"/>
      <c r="O44" s="17"/>
      <c r="P44" s="19">
        <f t="shared" si="3"/>
        <v>0</v>
      </c>
      <c r="Y44" s="2">
        <f t="shared" si="4"/>
        <v>0</v>
      </c>
    </row>
    <row r="45" spans="1:25" ht="14.4" thickTop="1" thickBot="1" x14ac:dyDescent="0.3">
      <c r="A45" s="14"/>
      <c r="B45" s="14"/>
      <c r="C45" s="14"/>
      <c r="D45" s="14"/>
      <c r="E45" s="14"/>
      <c r="F45" s="14"/>
      <c r="G45" s="15"/>
      <c r="H45" s="16"/>
      <c r="I45" s="15"/>
      <c r="J45" s="16"/>
      <c r="K45" s="15"/>
      <c r="L45" s="16">
        <f t="shared" si="1"/>
        <v>0</v>
      </c>
      <c r="M45" s="17"/>
      <c r="N45" s="18"/>
      <c r="O45" s="17"/>
      <c r="P45" s="19">
        <f t="shared" si="3"/>
        <v>0</v>
      </c>
      <c r="Y45" s="2">
        <f t="shared" si="4"/>
        <v>0</v>
      </c>
    </row>
    <row r="46" spans="1:25" ht="14.4" thickTop="1" thickBot="1" x14ac:dyDescent="0.3">
      <c r="A46" s="14"/>
      <c r="B46" s="14"/>
      <c r="C46" s="14"/>
      <c r="D46" s="14"/>
      <c r="E46" s="14"/>
      <c r="F46" s="14"/>
      <c r="G46" s="15"/>
      <c r="H46" s="16"/>
      <c r="I46" s="15"/>
      <c r="J46" s="16"/>
      <c r="K46" s="15"/>
      <c r="L46" s="16">
        <f t="shared" si="1"/>
        <v>0</v>
      </c>
      <c r="M46" s="17"/>
      <c r="N46" s="18"/>
      <c r="O46" s="17"/>
      <c r="P46" s="19">
        <f t="shared" si="3"/>
        <v>0</v>
      </c>
      <c r="Y46" s="2">
        <f t="shared" si="4"/>
        <v>0</v>
      </c>
    </row>
    <row r="47" spans="1:25" ht="14.4" thickTop="1" thickBot="1" x14ac:dyDescent="0.3">
      <c r="A47" s="14"/>
      <c r="B47" s="14"/>
      <c r="C47" s="14"/>
      <c r="D47" s="14"/>
      <c r="E47" s="14"/>
      <c r="F47" s="14"/>
      <c r="G47" s="15"/>
      <c r="H47" s="16"/>
      <c r="I47" s="15"/>
      <c r="J47" s="16"/>
      <c r="K47" s="15"/>
      <c r="L47" s="16">
        <f t="shared" si="1"/>
        <v>0</v>
      </c>
      <c r="M47" s="17"/>
      <c r="N47" s="18"/>
      <c r="O47" s="17"/>
      <c r="P47" s="19">
        <f t="shared" si="3"/>
        <v>0</v>
      </c>
      <c r="Y47" s="2">
        <f t="shared" si="4"/>
        <v>0</v>
      </c>
    </row>
    <row r="48" spans="1:25" ht="14.4" thickTop="1" thickBot="1" x14ac:dyDescent="0.3">
      <c r="A48" s="14"/>
      <c r="B48" s="14"/>
      <c r="C48" s="14"/>
      <c r="D48" s="14"/>
      <c r="E48" s="14"/>
      <c r="F48" s="14"/>
      <c r="G48" s="15"/>
      <c r="H48" s="16"/>
      <c r="I48" s="15"/>
      <c r="J48" s="16"/>
      <c r="K48" s="15"/>
      <c r="L48" s="16">
        <f t="shared" si="1"/>
        <v>0</v>
      </c>
      <c r="M48" s="17"/>
      <c r="N48" s="18"/>
      <c r="O48" s="17"/>
      <c r="P48" s="19">
        <f t="shared" si="3"/>
        <v>0</v>
      </c>
      <c r="Y48" s="2">
        <f t="shared" si="4"/>
        <v>0</v>
      </c>
    </row>
    <row r="49" spans="1:25" ht="14.4" thickTop="1" thickBot="1" x14ac:dyDescent="0.3">
      <c r="A49" s="14"/>
      <c r="B49" s="14"/>
      <c r="C49" s="14"/>
      <c r="D49" s="14"/>
      <c r="E49" s="14"/>
      <c r="F49" s="14"/>
      <c r="G49" s="15"/>
      <c r="H49" s="16"/>
      <c r="I49" s="15"/>
      <c r="J49" s="16"/>
      <c r="K49" s="15"/>
      <c r="L49" s="16">
        <f t="shared" si="1"/>
        <v>0</v>
      </c>
      <c r="M49" s="17"/>
      <c r="N49" s="18"/>
      <c r="O49" s="17"/>
      <c r="P49" s="19">
        <f t="shared" si="3"/>
        <v>0</v>
      </c>
      <c r="Y49" s="2">
        <f t="shared" si="4"/>
        <v>0</v>
      </c>
    </row>
    <row r="50" spans="1:25" ht="14.4" thickTop="1" thickBot="1" x14ac:dyDescent="0.3">
      <c r="A50" s="14"/>
      <c r="B50" s="14"/>
      <c r="C50" s="14"/>
      <c r="D50" s="14"/>
      <c r="E50" s="14"/>
      <c r="F50" s="14"/>
      <c r="G50" s="15"/>
      <c r="H50" s="16"/>
      <c r="I50" s="15"/>
      <c r="J50" s="16"/>
      <c r="K50" s="15"/>
      <c r="L50" s="16">
        <f t="shared" si="1"/>
        <v>0</v>
      </c>
      <c r="M50" s="17"/>
      <c r="N50" s="18"/>
      <c r="O50" s="17"/>
      <c r="P50" s="19">
        <f t="shared" si="3"/>
        <v>0</v>
      </c>
      <c r="Y50" s="2">
        <f t="shared" si="4"/>
        <v>0</v>
      </c>
    </row>
    <row r="51" spans="1:25" ht="14.4" thickTop="1" thickBot="1" x14ac:dyDescent="0.3">
      <c r="A51" s="14"/>
      <c r="B51" s="14"/>
      <c r="C51" s="14"/>
      <c r="D51" s="14"/>
      <c r="E51" s="14"/>
      <c r="F51" s="14"/>
      <c r="G51" s="15"/>
      <c r="H51" s="16"/>
      <c r="I51" s="15"/>
      <c r="J51" s="16"/>
      <c r="K51" s="15"/>
      <c r="L51" s="16">
        <f t="shared" si="1"/>
        <v>0</v>
      </c>
      <c r="M51" s="17"/>
      <c r="N51" s="18"/>
      <c r="O51" s="17"/>
      <c r="P51" s="19">
        <f t="shared" si="3"/>
        <v>0</v>
      </c>
      <c r="Y51" s="2">
        <f t="shared" si="4"/>
        <v>0</v>
      </c>
    </row>
    <row r="52" spans="1:25" ht="14.4" thickTop="1" thickBot="1" x14ac:dyDescent="0.3">
      <c r="A52" s="14"/>
      <c r="B52" s="14"/>
      <c r="C52" s="14"/>
      <c r="D52" s="14"/>
      <c r="E52" s="14"/>
      <c r="F52" s="14"/>
      <c r="G52" s="15"/>
      <c r="H52" s="16"/>
      <c r="I52" s="15"/>
      <c r="J52" s="16"/>
      <c r="K52" s="15"/>
      <c r="L52" s="16">
        <f t="shared" si="1"/>
        <v>0</v>
      </c>
      <c r="M52" s="17"/>
      <c r="N52" s="18"/>
      <c r="O52" s="17"/>
      <c r="P52" s="19">
        <f t="shared" si="3"/>
        <v>0</v>
      </c>
      <c r="Y52" s="2">
        <f t="shared" si="4"/>
        <v>0</v>
      </c>
    </row>
    <row r="53" spans="1:25" ht="14.4" thickTop="1" thickBot="1" x14ac:dyDescent="0.3">
      <c r="A53" s="14"/>
      <c r="B53" s="14"/>
      <c r="C53" s="14"/>
      <c r="D53" s="14"/>
      <c r="E53" s="14"/>
      <c r="F53" s="14"/>
      <c r="G53" s="15"/>
      <c r="H53" s="16"/>
      <c r="I53" s="15"/>
      <c r="J53" s="16"/>
      <c r="K53" s="15"/>
      <c r="L53" s="16">
        <f t="shared" si="1"/>
        <v>0</v>
      </c>
      <c r="M53" s="17"/>
      <c r="N53" s="18"/>
      <c r="O53" s="17"/>
      <c r="P53" s="19">
        <f t="shared" si="3"/>
        <v>0</v>
      </c>
      <c r="Y53" s="2">
        <f t="shared" si="4"/>
        <v>0</v>
      </c>
    </row>
    <row r="54" spans="1:25" ht="14.4" thickTop="1" thickBot="1" x14ac:dyDescent="0.3">
      <c r="A54" s="14"/>
      <c r="B54" s="14"/>
      <c r="C54" s="14"/>
      <c r="D54" s="14"/>
      <c r="E54" s="14"/>
      <c r="F54" s="14"/>
      <c r="G54" s="15"/>
      <c r="H54" s="16"/>
      <c r="I54" s="15"/>
      <c r="J54" s="16"/>
      <c r="K54" s="15"/>
      <c r="L54" s="16">
        <f t="shared" si="1"/>
        <v>0</v>
      </c>
      <c r="M54" s="17"/>
      <c r="N54" s="18"/>
      <c r="O54" s="17"/>
      <c r="P54" s="19">
        <f t="shared" si="3"/>
        <v>0</v>
      </c>
      <c r="Y54" s="2">
        <f t="shared" si="4"/>
        <v>0</v>
      </c>
    </row>
    <row r="55" spans="1:25" ht="14.4" thickTop="1" thickBot="1" x14ac:dyDescent="0.3">
      <c r="A55" s="14"/>
      <c r="B55" s="14"/>
      <c r="C55" s="14"/>
      <c r="D55" s="14"/>
      <c r="E55" s="14"/>
      <c r="F55" s="14"/>
      <c r="G55" s="15"/>
      <c r="H55" s="16"/>
      <c r="I55" s="15"/>
      <c r="J55" s="16"/>
      <c r="K55" s="15"/>
      <c r="L55" s="16">
        <f t="shared" si="1"/>
        <v>0</v>
      </c>
      <c r="M55" s="17"/>
      <c r="N55" s="18"/>
      <c r="O55" s="17"/>
      <c r="P55" s="19">
        <f t="shared" si="3"/>
        <v>0</v>
      </c>
      <c r="Y55" s="2">
        <f t="shared" si="4"/>
        <v>0</v>
      </c>
    </row>
    <row r="56" spans="1:25" ht="14.4" thickTop="1" thickBot="1" x14ac:dyDescent="0.3">
      <c r="A56" s="14"/>
      <c r="B56" s="14"/>
      <c r="C56" s="14"/>
      <c r="D56" s="14"/>
      <c r="E56" s="14"/>
      <c r="F56" s="14"/>
      <c r="G56" s="15"/>
      <c r="H56" s="16"/>
      <c r="I56" s="15"/>
      <c r="J56" s="16"/>
      <c r="K56" s="15"/>
      <c r="L56" s="16">
        <f t="shared" si="1"/>
        <v>0</v>
      </c>
      <c r="M56" s="17"/>
      <c r="N56" s="18"/>
      <c r="O56" s="17"/>
      <c r="P56" s="19">
        <f t="shared" si="3"/>
        <v>0</v>
      </c>
      <c r="Y56" s="2">
        <f t="shared" si="4"/>
        <v>0</v>
      </c>
    </row>
    <row r="57" spans="1:25" ht="14.4" thickTop="1" thickBot="1" x14ac:dyDescent="0.3">
      <c r="A57" s="14"/>
      <c r="B57" s="14"/>
      <c r="C57" s="14"/>
      <c r="D57" s="14"/>
      <c r="E57" s="14"/>
      <c r="F57" s="14"/>
      <c r="G57" s="15"/>
      <c r="H57" s="16"/>
      <c r="I57" s="15"/>
      <c r="J57" s="16"/>
      <c r="K57" s="15"/>
      <c r="L57" s="16">
        <f t="shared" si="1"/>
        <v>0</v>
      </c>
      <c r="M57" s="17"/>
      <c r="N57" s="18"/>
      <c r="O57" s="17"/>
      <c r="P57" s="19">
        <f t="shared" si="3"/>
        <v>0</v>
      </c>
      <c r="Y57" s="2">
        <f t="shared" si="4"/>
        <v>0</v>
      </c>
    </row>
    <row r="58" spans="1:25" ht="14.4" thickTop="1" thickBot="1" x14ac:dyDescent="0.3">
      <c r="A58" s="14"/>
      <c r="B58" s="14"/>
      <c r="C58" s="14"/>
      <c r="D58" s="14"/>
      <c r="E58" s="14"/>
      <c r="F58" s="14"/>
      <c r="G58" s="15"/>
      <c r="H58" s="16"/>
      <c r="I58" s="15"/>
      <c r="J58" s="16"/>
      <c r="K58" s="15"/>
      <c r="L58" s="16">
        <f t="shared" si="1"/>
        <v>0</v>
      </c>
      <c r="M58" s="17"/>
      <c r="N58" s="18"/>
      <c r="O58" s="17"/>
      <c r="P58" s="19">
        <f t="shared" si="3"/>
        <v>0</v>
      </c>
      <c r="Y58" s="2">
        <f t="shared" si="4"/>
        <v>0</v>
      </c>
    </row>
    <row r="59" spans="1:25" ht="14.4" thickTop="1" thickBot="1" x14ac:dyDescent="0.3">
      <c r="A59" s="14"/>
      <c r="B59" s="14"/>
      <c r="C59" s="14"/>
      <c r="D59" s="14"/>
      <c r="E59" s="14"/>
      <c r="F59" s="14"/>
      <c r="G59" s="15"/>
      <c r="H59" s="16"/>
      <c r="I59" s="15"/>
      <c r="J59" s="16"/>
      <c r="K59" s="15"/>
      <c r="L59" s="16">
        <f t="shared" si="1"/>
        <v>0</v>
      </c>
      <c r="M59" s="17"/>
      <c r="N59" s="18"/>
      <c r="O59" s="17"/>
      <c r="P59" s="19">
        <f t="shared" si="3"/>
        <v>0</v>
      </c>
      <c r="Y59" s="2">
        <f t="shared" si="4"/>
        <v>0</v>
      </c>
    </row>
    <row r="60" spans="1:25" ht="14.4" thickTop="1" thickBot="1" x14ac:dyDescent="0.3">
      <c r="A60" s="14"/>
      <c r="B60" s="14"/>
      <c r="C60" s="14"/>
      <c r="D60" s="14"/>
      <c r="E60" s="14"/>
      <c r="F60" s="14"/>
      <c r="G60" s="15"/>
      <c r="H60" s="16"/>
      <c r="I60" s="15"/>
      <c r="J60" s="16"/>
      <c r="K60" s="15"/>
      <c r="L60" s="16">
        <f t="shared" si="1"/>
        <v>0</v>
      </c>
      <c r="M60" s="17"/>
      <c r="N60" s="18"/>
      <c r="O60" s="17"/>
      <c r="P60" s="19">
        <f t="shared" si="3"/>
        <v>0</v>
      </c>
      <c r="Y60" s="2">
        <f t="shared" si="4"/>
        <v>0</v>
      </c>
    </row>
    <row r="61" spans="1:25" ht="14.4" thickTop="1" thickBot="1" x14ac:dyDescent="0.3">
      <c r="A61" s="14"/>
      <c r="B61" s="14"/>
      <c r="C61" s="14"/>
      <c r="D61" s="14"/>
      <c r="E61" s="14"/>
      <c r="F61" s="14"/>
      <c r="G61" s="15"/>
      <c r="H61" s="16"/>
      <c r="I61" s="15"/>
      <c r="J61" s="16"/>
      <c r="K61" s="15"/>
      <c r="L61" s="16">
        <f t="shared" si="1"/>
        <v>0</v>
      </c>
      <c r="M61" s="17"/>
      <c r="N61" s="18"/>
      <c r="O61" s="17"/>
      <c r="P61" s="19">
        <f t="shared" si="3"/>
        <v>0</v>
      </c>
      <c r="Y61" s="2">
        <f t="shared" si="4"/>
        <v>0</v>
      </c>
    </row>
    <row r="62" spans="1:25" ht="14.4" thickTop="1" thickBot="1" x14ac:dyDescent="0.3">
      <c r="A62" s="14"/>
      <c r="B62" s="14"/>
      <c r="C62" s="14"/>
      <c r="D62" s="14"/>
      <c r="E62" s="14"/>
      <c r="F62" s="14"/>
      <c r="G62" s="15"/>
      <c r="H62" s="16"/>
      <c r="I62" s="15"/>
      <c r="J62" s="16"/>
      <c r="K62" s="15"/>
      <c r="L62" s="16">
        <f t="shared" si="1"/>
        <v>0</v>
      </c>
      <c r="M62" s="17"/>
      <c r="N62" s="18"/>
      <c r="O62" s="17"/>
      <c r="P62" s="19">
        <f t="shared" si="3"/>
        <v>0</v>
      </c>
      <c r="Y62" s="2">
        <f t="shared" si="4"/>
        <v>0</v>
      </c>
    </row>
    <row r="63" spans="1:25" ht="14.4" thickTop="1" thickBot="1" x14ac:dyDescent="0.3">
      <c r="A63" s="14"/>
      <c r="B63" s="14"/>
      <c r="C63" s="14"/>
      <c r="D63" s="14"/>
      <c r="E63" s="14"/>
      <c r="F63" s="14"/>
      <c r="G63" s="15"/>
      <c r="H63" s="16"/>
      <c r="I63" s="15"/>
      <c r="J63" s="16"/>
      <c r="K63" s="15"/>
      <c r="L63" s="16">
        <f t="shared" si="1"/>
        <v>0</v>
      </c>
      <c r="M63" s="17"/>
      <c r="N63" s="18"/>
      <c r="O63" s="17"/>
      <c r="P63" s="19">
        <f t="shared" si="3"/>
        <v>0</v>
      </c>
      <c r="Y63" s="2">
        <f t="shared" si="4"/>
        <v>0</v>
      </c>
    </row>
    <row r="64" spans="1:25" ht="14.4" thickTop="1" thickBot="1" x14ac:dyDescent="0.3">
      <c r="A64" s="14"/>
      <c r="B64" s="14"/>
      <c r="C64" s="14"/>
      <c r="D64" s="14"/>
      <c r="E64" s="14"/>
      <c r="F64" s="14"/>
      <c r="G64" s="15"/>
      <c r="H64" s="16"/>
      <c r="I64" s="15"/>
      <c r="J64" s="16"/>
      <c r="K64" s="15"/>
      <c r="L64" s="16">
        <f t="shared" si="1"/>
        <v>0</v>
      </c>
      <c r="M64" s="17"/>
      <c r="N64" s="18"/>
      <c r="O64" s="17"/>
      <c r="P64" s="19">
        <f t="shared" si="3"/>
        <v>0</v>
      </c>
      <c r="Y64" s="2">
        <f t="shared" si="4"/>
        <v>0</v>
      </c>
    </row>
    <row r="65" spans="1:25" ht="14.4" thickTop="1" thickBot="1" x14ac:dyDescent="0.3">
      <c r="A65" s="14"/>
      <c r="B65" s="14"/>
      <c r="C65" s="14"/>
      <c r="D65" s="14"/>
      <c r="E65" s="14"/>
      <c r="F65" s="14"/>
      <c r="G65" s="15"/>
      <c r="H65" s="16"/>
      <c r="I65" s="15"/>
      <c r="J65" s="16"/>
      <c r="K65" s="15"/>
      <c r="L65" s="16">
        <f t="shared" si="1"/>
        <v>0</v>
      </c>
      <c r="M65" s="17"/>
      <c r="N65" s="18"/>
      <c r="O65" s="17"/>
      <c r="P65" s="19">
        <f t="shared" si="3"/>
        <v>0</v>
      </c>
      <c r="Y65" s="2">
        <f t="shared" si="4"/>
        <v>0</v>
      </c>
    </row>
    <row r="66" spans="1:25" ht="14.4" thickTop="1" thickBot="1" x14ac:dyDescent="0.3">
      <c r="A66" s="14"/>
      <c r="B66" s="14"/>
      <c r="C66" s="14"/>
      <c r="D66" s="14"/>
      <c r="E66" s="14"/>
      <c r="F66" s="14"/>
      <c r="G66" s="15"/>
      <c r="H66" s="16"/>
      <c r="I66" s="15"/>
      <c r="J66" s="16"/>
      <c r="K66" s="15"/>
      <c r="L66" s="16">
        <f t="shared" si="1"/>
        <v>0</v>
      </c>
      <c r="M66" s="17"/>
      <c r="N66" s="18"/>
      <c r="O66" s="17"/>
      <c r="P66" s="19">
        <f t="shared" si="3"/>
        <v>0</v>
      </c>
      <c r="Y66" s="2">
        <f t="shared" si="4"/>
        <v>0</v>
      </c>
    </row>
    <row r="67" spans="1:25" ht="14.4" thickTop="1" thickBot="1" x14ac:dyDescent="0.3">
      <c r="A67" s="14"/>
      <c r="B67" s="14"/>
      <c r="C67" s="14"/>
      <c r="D67" s="14"/>
      <c r="E67" s="14"/>
      <c r="F67" s="14"/>
      <c r="G67" s="15"/>
      <c r="H67" s="16"/>
      <c r="I67" s="15"/>
      <c r="J67" s="16"/>
      <c r="K67" s="15"/>
      <c r="L67" s="16">
        <f t="shared" si="1"/>
        <v>0</v>
      </c>
      <c r="M67" s="17"/>
      <c r="N67" s="18"/>
      <c r="O67" s="17"/>
      <c r="P67" s="19">
        <f t="shared" si="3"/>
        <v>0</v>
      </c>
      <c r="Y67" s="2">
        <f t="shared" si="4"/>
        <v>0</v>
      </c>
    </row>
    <row r="68" spans="1:25" ht="14.4" thickTop="1" thickBot="1" x14ac:dyDescent="0.3">
      <c r="A68" s="14"/>
      <c r="B68" s="14"/>
      <c r="C68" s="14"/>
      <c r="D68" s="14"/>
      <c r="E68" s="14"/>
      <c r="F68" s="14"/>
      <c r="G68" s="15"/>
      <c r="H68" s="16"/>
      <c r="I68" s="15"/>
      <c r="J68" s="16"/>
      <c r="K68" s="15"/>
      <c r="L68" s="16">
        <f t="shared" si="1"/>
        <v>0</v>
      </c>
      <c r="M68" s="17"/>
      <c r="N68" s="18"/>
      <c r="O68" s="17"/>
      <c r="P68" s="19">
        <f t="shared" si="3"/>
        <v>0</v>
      </c>
      <c r="Y68" s="2">
        <f t="shared" si="4"/>
        <v>0</v>
      </c>
    </row>
    <row r="69" spans="1:25" ht="14.4" thickTop="1" thickBot="1" x14ac:dyDescent="0.3">
      <c r="A69" s="14"/>
      <c r="B69" s="14"/>
      <c r="C69" s="14"/>
      <c r="D69" s="14"/>
      <c r="E69" s="14"/>
      <c r="F69" s="14"/>
      <c r="G69" s="15"/>
      <c r="H69" s="16"/>
      <c r="I69" s="15"/>
      <c r="J69" s="16"/>
      <c r="K69" s="15"/>
      <c r="L69" s="16">
        <f t="shared" si="1"/>
        <v>0</v>
      </c>
      <c r="M69" s="17"/>
      <c r="N69" s="18"/>
      <c r="O69" s="17"/>
      <c r="P69" s="19">
        <f t="shared" si="3"/>
        <v>0</v>
      </c>
      <c r="Y69" s="2">
        <f t="shared" si="4"/>
        <v>0</v>
      </c>
    </row>
    <row r="70" spans="1:25" ht="14.4" thickTop="1" thickBot="1" x14ac:dyDescent="0.3">
      <c r="A70" s="14"/>
      <c r="B70" s="14"/>
      <c r="C70" s="14"/>
      <c r="D70" s="14"/>
      <c r="E70" s="14"/>
      <c r="F70" s="14"/>
      <c r="G70" s="15"/>
      <c r="H70" s="16"/>
      <c r="I70" s="15"/>
      <c r="J70" s="16"/>
      <c r="K70" s="15"/>
      <c r="L70" s="16">
        <f t="shared" si="1"/>
        <v>0</v>
      </c>
      <c r="M70" s="17"/>
      <c r="N70" s="18"/>
      <c r="O70" s="17"/>
      <c r="P70" s="19">
        <f t="shared" si="3"/>
        <v>0</v>
      </c>
      <c r="Y70" s="2">
        <f t="shared" si="4"/>
        <v>0</v>
      </c>
    </row>
    <row r="71" spans="1:25" ht="14.4" thickTop="1" thickBot="1" x14ac:dyDescent="0.3">
      <c r="A71" s="14"/>
      <c r="B71" s="14"/>
      <c r="C71" s="14"/>
      <c r="D71" s="14"/>
      <c r="E71" s="14"/>
      <c r="F71" s="14"/>
      <c r="G71" s="15"/>
      <c r="H71" s="16"/>
      <c r="I71" s="15"/>
      <c r="J71" s="16"/>
      <c r="K71" s="15"/>
      <c r="L71" s="16">
        <f t="shared" si="1"/>
        <v>0</v>
      </c>
      <c r="M71" s="17"/>
      <c r="N71" s="18"/>
      <c r="O71" s="17"/>
      <c r="P71" s="19">
        <f t="shared" si="3"/>
        <v>0</v>
      </c>
      <c r="Y71" s="2">
        <f t="shared" si="4"/>
        <v>0</v>
      </c>
    </row>
    <row r="72" spans="1:25" ht="14.4" thickTop="1" thickBot="1" x14ac:dyDescent="0.3">
      <c r="A72" s="14"/>
      <c r="B72" s="14"/>
      <c r="C72" s="14"/>
      <c r="D72" s="14"/>
      <c r="E72" s="14"/>
      <c r="F72" s="14"/>
      <c r="G72" s="15"/>
      <c r="H72" s="16"/>
      <c r="I72" s="15"/>
      <c r="J72" s="16"/>
      <c r="K72" s="15"/>
      <c r="L72" s="16">
        <f t="shared" si="1"/>
        <v>0</v>
      </c>
      <c r="M72" s="17"/>
      <c r="N72" s="18"/>
      <c r="O72" s="17"/>
      <c r="P72" s="19">
        <f t="shared" si="3"/>
        <v>0</v>
      </c>
      <c r="Y72" s="2">
        <f t="shared" si="4"/>
        <v>0</v>
      </c>
    </row>
    <row r="73" spans="1:25" ht="14.4" thickTop="1" thickBot="1" x14ac:dyDescent="0.3">
      <c r="A73" s="14"/>
      <c r="B73" s="14"/>
      <c r="C73" s="14"/>
      <c r="D73" s="14"/>
      <c r="E73" s="14"/>
      <c r="F73" s="14"/>
      <c r="G73" s="15"/>
      <c r="H73" s="16"/>
      <c r="I73" s="15"/>
      <c r="J73" s="16"/>
      <c r="K73" s="15"/>
      <c r="L73" s="16">
        <f t="shared" ref="L73:L104" si="5">IF(K73&lt;0,-(K73/D73),IF(K73&gt;0,(K73/D73),))</f>
        <v>0</v>
      </c>
      <c r="M73" s="17"/>
      <c r="N73" s="18"/>
      <c r="O73" s="17"/>
      <c r="P73" s="19">
        <f t="shared" ref="P73:P104" si="6">IF(O73&lt;0,-(O73/D73),IF(O73&gt;0,(O73/D73),))</f>
        <v>0</v>
      </c>
      <c r="Y73" s="2">
        <f t="shared" si="4"/>
        <v>0</v>
      </c>
    </row>
    <row r="74" spans="1:25" ht="14.4" thickTop="1" thickBot="1" x14ac:dyDescent="0.3">
      <c r="A74" s="14"/>
      <c r="B74" s="14"/>
      <c r="C74" s="14"/>
      <c r="D74" s="14"/>
      <c r="E74" s="14"/>
      <c r="F74" s="14"/>
      <c r="G74" s="15"/>
      <c r="H74" s="16"/>
      <c r="I74" s="15"/>
      <c r="J74" s="16"/>
      <c r="K74" s="15"/>
      <c r="L74" s="16">
        <f t="shared" si="5"/>
        <v>0</v>
      </c>
      <c r="M74" s="17"/>
      <c r="N74" s="18"/>
      <c r="O74" s="17"/>
      <c r="P74" s="19">
        <f t="shared" si="6"/>
        <v>0</v>
      </c>
      <c r="Y74" s="2">
        <f t="shared" ref="Y74:Y104" si="7">IF(A74="",0,1)</f>
        <v>0</v>
      </c>
    </row>
    <row r="75" spans="1:25" ht="14.4" thickTop="1" thickBot="1" x14ac:dyDescent="0.3">
      <c r="A75" s="14"/>
      <c r="B75" s="14"/>
      <c r="C75" s="14"/>
      <c r="D75" s="14"/>
      <c r="E75" s="14"/>
      <c r="F75" s="14"/>
      <c r="G75" s="15"/>
      <c r="H75" s="16"/>
      <c r="I75" s="15"/>
      <c r="J75" s="16"/>
      <c r="K75" s="15"/>
      <c r="L75" s="16">
        <f t="shared" si="5"/>
        <v>0</v>
      </c>
      <c r="M75" s="17"/>
      <c r="N75" s="18"/>
      <c r="O75" s="17"/>
      <c r="P75" s="19">
        <f t="shared" si="6"/>
        <v>0</v>
      </c>
      <c r="Y75" s="2">
        <f t="shared" si="7"/>
        <v>0</v>
      </c>
    </row>
    <row r="76" spans="1:25" ht="14.4" thickTop="1" thickBot="1" x14ac:dyDescent="0.3">
      <c r="A76" s="14"/>
      <c r="B76" s="14"/>
      <c r="C76" s="14"/>
      <c r="D76" s="14"/>
      <c r="E76" s="14"/>
      <c r="F76" s="14"/>
      <c r="G76" s="15"/>
      <c r="H76" s="16"/>
      <c r="I76" s="15"/>
      <c r="J76" s="16"/>
      <c r="K76" s="15"/>
      <c r="L76" s="16">
        <f t="shared" si="5"/>
        <v>0</v>
      </c>
      <c r="M76" s="17"/>
      <c r="N76" s="18"/>
      <c r="O76" s="17"/>
      <c r="P76" s="19">
        <f t="shared" si="6"/>
        <v>0</v>
      </c>
      <c r="Y76" s="2">
        <f t="shared" si="7"/>
        <v>0</v>
      </c>
    </row>
    <row r="77" spans="1:25" ht="14.4" thickTop="1" thickBot="1" x14ac:dyDescent="0.3">
      <c r="A77" s="14"/>
      <c r="B77" s="14"/>
      <c r="C77" s="14"/>
      <c r="D77" s="14"/>
      <c r="E77" s="14"/>
      <c r="F77" s="14"/>
      <c r="G77" s="15"/>
      <c r="H77" s="16"/>
      <c r="I77" s="15"/>
      <c r="J77" s="16"/>
      <c r="K77" s="15"/>
      <c r="L77" s="16">
        <f t="shared" si="5"/>
        <v>0</v>
      </c>
      <c r="M77" s="17"/>
      <c r="N77" s="18"/>
      <c r="O77" s="17"/>
      <c r="P77" s="19">
        <f t="shared" si="6"/>
        <v>0</v>
      </c>
      <c r="Y77" s="2">
        <f t="shared" si="7"/>
        <v>0</v>
      </c>
    </row>
    <row r="78" spans="1:25" ht="14.4" thickTop="1" thickBot="1" x14ac:dyDescent="0.3">
      <c r="A78" s="14"/>
      <c r="B78" s="14"/>
      <c r="C78" s="14"/>
      <c r="D78" s="14"/>
      <c r="E78" s="14"/>
      <c r="F78" s="14"/>
      <c r="G78" s="15"/>
      <c r="H78" s="16"/>
      <c r="I78" s="15"/>
      <c r="J78" s="16"/>
      <c r="K78" s="15"/>
      <c r="L78" s="16">
        <f t="shared" si="5"/>
        <v>0</v>
      </c>
      <c r="M78" s="17"/>
      <c r="N78" s="18"/>
      <c r="O78" s="17"/>
      <c r="P78" s="19">
        <f t="shared" si="6"/>
        <v>0</v>
      </c>
      <c r="Y78" s="2">
        <f t="shared" si="7"/>
        <v>0</v>
      </c>
    </row>
    <row r="79" spans="1:25" ht="14.4" thickTop="1" thickBot="1" x14ac:dyDescent="0.3">
      <c r="A79" s="14"/>
      <c r="B79" s="14"/>
      <c r="C79" s="14"/>
      <c r="D79" s="14"/>
      <c r="E79" s="14"/>
      <c r="F79" s="14"/>
      <c r="G79" s="15"/>
      <c r="H79" s="16"/>
      <c r="I79" s="15"/>
      <c r="J79" s="16"/>
      <c r="K79" s="15"/>
      <c r="L79" s="16">
        <f t="shared" si="5"/>
        <v>0</v>
      </c>
      <c r="M79" s="17"/>
      <c r="N79" s="18"/>
      <c r="O79" s="17"/>
      <c r="P79" s="19">
        <f t="shared" si="6"/>
        <v>0</v>
      </c>
      <c r="Y79" s="2">
        <f t="shared" si="7"/>
        <v>0</v>
      </c>
    </row>
    <row r="80" spans="1:25" ht="14.4" thickTop="1" thickBot="1" x14ac:dyDescent="0.3">
      <c r="A80" s="14"/>
      <c r="B80" s="14"/>
      <c r="C80" s="14"/>
      <c r="D80" s="14"/>
      <c r="E80" s="14"/>
      <c r="F80" s="14"/>
      <c r="G80" s="15"/>
      <c r="H80" s="16"/>
      <c r="I80" s="15"/>
      <c r="J80" s="16"/>
      <c r="K80" s="15"/>
      <c r="L80" s="16">
        <f t="shared" si="5"/>
        <v>0</v>
      </c>
      <c r="M80" s="17"/>
      <c r="N80" s="18"/>
      <c r="O80" s="17"/>
      <c r="P80" s="19">
        <f t="shared" si="6"/>
        <v>0</v>
      </c>
      <c r="Y80" s="2">
        <f t="shared" si="7"/>
        <v>0</v>
      </c>
    </row>
    <row r="81" spans="1:25" ht="14.4" thickTop="1" thickBot="1" x14ac:dyDescent="0.3">
      <c r="A81" s="14"/>
      <c r="B81" s="14"/>
      <c r="C81" s="14"/>
      <c r="D81" s="14"/>
      <c r="E81" s="14"/>
      <c r="F81" s="14"/>
      <c r="G81" s="15"/>
      <c r="H81" s="16"/>
      <c r="I81" s="15"/>
      <c r="J81" s="16"/>
      <c r="K81" s="15"/>
      <c r="L81" s="16">
        <f t="shared" si="5"/>
        <v>0</v>
      </c>
      <c r="M81" s="17"/>
      <c r="N81" s="18"/>
      <c r="O81" s="17"/>
      <c r="P81" s="19">
        <f t="shared" si="6"/>
        <v>0</v>
      </c>
      <c r="Y81" s="2">
        <f t="shared" si="7"/>
        <v>0</v>
      </c>
    </row>
    <row r="82" spans="1:25" ht="14.4" thickTop="1" thickBot="1" x14ac:dyDescent="0.3">
      <c r="A82" s="14"/>
      <c r="B82" s="14"/>
      <c r="C82" s="14"/>
      <c r="D82" s="14"/>
      <c r="E82" s="14"/>
      <c r="F82" s="14"/>
      <c r="G82" s="15"/>
      <c r="H82" s="16"/>
      <c r="I82" s="15"/>
      <c r="J82" s="16"/>
      <c r="K82" s="15"/>
      <c r="L82" s="16">
        <f t="shared" si="5"/>
        <v>0</v>
      </c>
      <c r="M82" s="17"/>
      <c r="N82" s="18"/>
      <c r="O82" s="17"/>
      <c r="P82" s="19">
        <f t="shared" si="6"/>
        <v>0</v>
      </c>
      <c r="Y82" s="2">
        <f t="shared" si="7"/>
        <v>0</v>
      </c>
    </row>
    <row r="83" spans="1:25" ht="14.4" thickTop="1" thickBot="1" x14ac:dyDescent="0.3">
      <c r="A83" s="14"/>
      <c r="B83" s="14"/>
      <c r="C83" s="14"/>
      <c r="D83" s="14"/>
      <c r="E83" s="14"/>
      <c r="F83" s="14"/>
      <c r="G83" s="15"/>
      <c r="H83" s="16"/>
      <c r="I83" s="15"/>
      <c r="J83" s="16"/>
      <c r="K83" s="15"/>
      <c r="L83" s="16">
        <f t="shared" si="5"/>
        <v>0</v>
      </c>
      <c r="M83" s="17"/>
      <c r="N83" s="18"/>
      <c r="O83" s="17"/>
      <c r="P83" s="19">
        <f t="shared" si="6"/>
        <v>0</v>
      </c>
      <c r="Y83" s="2">
        <f t="shared" si="7"/>
        <v>0</v>
      </c>
    </row>
    <row r="84" spans="1:25" ht="14.4" thickTop="1" thickBot="1" x14ac:dyDescent="0.3">
      <c r="A84" s="14"/>
      <c r="B84" s="14"/>
      <c r="C84" s="14"/>
      <c r="D84" s="14"/>
      <c r="E84" s="14"/>
      <c r="F84" s="14"/>
      <c r="G84" s="15"/>
      <c r="H84" s="16"/>
      <c r="I84" s="15"/>
      <c r="J84" s="16"/>
      <c r="K84" s="15"/>
      <c r="L84" s="16">
        <f t="shared" si="5"/>
        <v>0</v>
      </c>
      <c r="M84" s="17"/>
      <c r="N84" s="18"/>
      <c r="O84" s="17"/>
      <c r="P84" s="19">
        <f t="shared" si="6"/>
        <v>0</v>
      </c>
      <c r="Y84" s="2">
        <f t="shared" si="7"/>
        <v>0</v>
      </c>
    </row>
    <row r="85" spans="1:25" ht="14.4" thickTop="1" thickBot="1" x14ac:dyDescent="0.3">
      <c r="A85" s="14"/>
      <c r="B85" s="14"/>
      <c r="C85" s="14"/>
      <c r="D85" s="14"/>
      <c r="E85" s="14"/>
      <c r="F85" s="14"/>
      <c r="G85" s="15"/>
      <c r="H85" s="16"/>
      <c r="I85" s="15"/>
      <c r="J85" s="16"/>
      <c r="K85" s="15"/>
      <c r="L85" s="16">
        <f t="shared" si="5"/>
        <v>0</v>
      </c>
      <c r="M85" s="17"/>
      <c r="N85" s="18"/>
      <c r="O85" s="17"/>
      <c r="P85" s="19">
        <f t="shared" si="6"/>
        <v>0</v>
      </c>
      <c r="Y85" s="2">
        <f t="shared" si="7"/>
        <v>0</v>
      </c>
    </row>
    <row r="86" spans="1:25" ht="14.4" thickTop="1" thickBot="1" x14ac:dyDescent="0.3">
      <c r="A86" s="14"/>
      <c r="B86" s="14"/>
      <c r="C86" s="14"/>
      <c r="D86" s="14"/>
      <c r="E86" s="14"/>
      <c r="F86" s="14"/>
      <c r="G86" s="15"/>
      <c r="H86" s="16"/>
      <c r="I86" s="15"/>
      <c r="J86" s="16"/>
      <c r="K86" s="15"/>
      <c r="L86" s="16">
        <f t="shared" si="5"/>
        <v>0</v>
      </c>
      <c r="M86" s="17"/>
      <c r="N86" s="18"/>
      <c r="O86" s="17"/>
      <c r="P86" s="19">
        <f t="shared" si="6"/>
        <v>0</v>
      </c>
      <c r="Y86" s="2">
        <f t="shared" si="7"/>
        <v>0</v>
      </c>
    </row>
    <row r="87" spans="1:25" ht="14.4" thickTop="1" thickBot="1" x14ac:dyDescent="0.3">
      <c r="A87" s="14"/>
      <c r="B87" s="14"/>
      <c r="C87" s="14"/>
      <c r="D87" s="14"/>
      <c r="E87" s="14"/>
      <c r="F87" s="14"/>
      <c r="G87" s="15"/>
      <c r="H87" s="16"/>
      <c r="I87" s="15"/>
      <c r="J87" s="16"/>
      <c r="K87" s="15"/>
      <c r="L87" s="16">
        <f t="shared" si="5"/>
        <v>0</v>
      </c>
      <c r="M87" s="17"/>
      <c r="N87" s="18"/>
      <c r="O87" s="17"/>
      <c r="P87" s="19">
        <f t="shared" si="6"/>
        <v>0</v>
      </c>
      <c r="Y87" s="2">
        <f t="shared" si="7"/>
        <v>0</v>
      </c>
    </row>
    <row r="88" spans="1:25" ht="14.4" thickTop="1" thickBot="1" x14ac:dyDescent="0.3">
      <c r="A88" s="14"/>
      <c r="B88" s="14"/>
      <c r="C88" s="14"/>
      <c r="D88" s="14"/>
      <c r="E88" s="14"/>
      <c r="F88" s="14"/>
      <c r="G88" s="15"/>
      <c r="H88" s="16"/>
      <c r="I88" s="15"/>
      <c r="J88" s="16"/>
      <c r="K88" s="15"/>
      <c r="L88" s="16">
        <f t="shared" si="5"/>
        <v>0</v>
      </c>
      <c r="M88" s="17"/>
      <c r="N88" s="18"/>
      <c r="O88" s="17"/>
      <c r="P88" s="19">
        <f t="shared" si="6"/>
        <v>0</v>
      </c>
      <c r="Y88" s="2">
        <f t="shared" si="7"/>
        <v>0</v>
      </c>
    </row>
    <row r="89" spans="1:25" ht="14.4" thickTop="1" thickBot="1" x14ac:dyDescent="0.3">
      <c r="A89" s="14"/>
      <c r="B89" s="14"/>
      <c r="C89" s="14"/>
      <c r="D89" s="14"/>
      <c r="E89" s="14"/>
      <c r="F89" s="14"/>
      <c r="G89" s="15"/>
      <c r="H89" s="16"/>
      <c r="I89" s="15"/>
      <c r="J89" s="16"/>
      <c r="K89" s="15"/>
      <c r="L89" s="16">
        <f t="shared" si="5"/>
        <v>0</v>
      </c>
      <c r="M89" s="17"/>
      <c r="N89" s="18"/>
      <c r="O89" s="17"/>
      <c r="P89" s="19">
        <f t="shared" si="6"/>
        <v>0</v>
      </c>
      <c r="Y89" s="2">
        <f t="shared" si="7"/>
        <v>0</v>
      </c>
    </row>
    <row r="90" spans="1:25" ht="14.4" thickTop="1" thickBot="1" x14ac:dyDescent="0.3">
      <c r="A90" s="14"/>
      <c r="B90" s="14"/>
      <c r="C90" s="14"/>
      <c r="D90" s="14"/>
      <c r="E90" s="14"/>
      <c r="F90" s="14"/>
      <c r="G90" s="15"/>
      <c r="H90" s="16"/>
      <c r="I90" s="15"/>
      <c r="J90" s="16"/>
      <c r="K90" s="15"/>
      <c r="L90" s="16">
        <f t="shared" si="5"/>
        <v>0</v>
      </c>
      <c r="M90" s="17"/>
      <c r="N90" s="18"/>
      <c r="O90" s="17"/>
      <c r="P90" s="19">
        <f t="shared" si="6"/>
        <v>0</v>
      </c>
      <c r="Y90" s="2">
        <f t="shared" si="7"/>
        <v>0</v>
      </c>
    </row>
    <row r="91" spans="1:25" ht="14.4" thickTop="1" thickBot="1" x14ac:dyDescent="0.3">
      <c r="A91" s="14"/>
      <c r="B91" s="14"/>
      <c r="C91" s="14"/>
      <c r="D91" s="14"/>
      <c r="E91" s="14"/>
      <c r="F91" s="14"/>
      <c r="G91" s="15"/>
      <c r="H91" s="16"/>
      <c r="I91" s="15"/>
      <c r="J91" s="16"/>
      <c r="K91" s="15"/>
      <c r="L91" s="16">
        <f t="shared" si="5"/>
        <v>0</v>
      </c>
      <c r="M91" s="17"/>
      <c r="N91" s="18"/>
      <c r="O91" s="17"/>
      <c r="P91" s="19">
        <f t="shared" si="6"/>
        <v>0</v>
      </c>
      <c r="Y91" s="2">
        <f t="shared" si="7"/>
        <v>0</v>
      </c>
    </row>
    <row r="92" spans="1:25" ht="14.4" thickTop="1" thickBot="1" x14ac:dyDescent="0.3">
      <c r="A92" s="14"/>
      <c r="B92" s="14"/>
      <c r="C92" s="14"/>
      <c r="D92" s="14"/>
      <c r="E92" s="14"/>
      <c r="F92" s="14"/>
      <c r="G92" s="15"/>
      <c r="H92" s="16"/>
      <c r="I92" s="15"/>
      <c r="J92" s="16"/>
      <c r="K92" s="15"/>
      <c r="L92" s="16">
        <f t="shared" si="5"/>
        <v>0</v>
      </c>
      <c r="M92" s="17"/>
      <c r="N92" s="18"/>
      <c r="O92" s="17"/>
      <c r="P92" s="19">
        <f t="shared" si="6"/>
        <v>0</v>
      </c>
      <c r="Y92" s="2">
        <f t="shared" si="7"/>
        <v>0</v>
      </c>
    </row>
    <row r="93" spans="1:25" ht="14.4" thickTop="1" thickBot="1" x14ac:dyDescent="0.3">
      <c r="A93" s="14"/>
      <c r="B93" s="14"/>
      <c r="C93" s="14"/>
      <c r="D93" s="14"/>
      <c r="E93" s="14"/>
      <c r="F93" s="14"/>
      <c r="G93" s="15"/>
      <c r="H93" s="16"/>
      <c r="I93" s="15"/>
      <c r="J93" s="16"/>
      <c r="K93" s="15">
        <f t="shared" ref="K93:K104" si="8">G93+I93-H93-J93</f>
        <v>0</v>
      </c>
      <c r="L93" s="16">
        <f t="shared" si="5"/>
        <v>0</v>
      </c>
      <c r="M93" s="17"/>
      <c r="N93" s="18"/>
      <c r="O93" s="17">
        <f t="shared" ref="O93:O104" si="9">K93-N93</f>
        <v>0</v>
      </c>
      <c r="P93" s="19">
        <f t="shared" si="6"/>
        <v>0</v>
      </c>
      <c r="Y93" s="2">
        <f t="shared" si="7"/>
        <v>0</v>
      </c>
    </row>
    <row r="94" spans="1:25" ht="14.4" thickTop="1" thickBot="1" x14ac:dyDescent="0.3">
      <c r="A94" s="14"/>
      <c r="B94" s="14"/>
      <c r="C94" s="14"/>
      <c r="D94" s="14"/>
      <c r="E94" s="14"/>
      <c r="F94" s="14"/>
      <c r="G94" s="15"/>
      <c r="H94" s="16"/>
      <c r="I94" s="15"/>
      <c r="J94" s="16"/>
      <c r="K94" s="15">
        <f t="shared" si="8"/>
        <v>0</v>
      </c>
      <c r="L94" s="16">
        <f t="shared" si="5"/>
        <v>0</v>
      </c>
      <c r="M94" s="17"/>
      <c r="N94" s="18"/>
      <c r="O94" s="17">
        <f t="shared" si="9"/>
        <v>0</v>
      </c>
      <c r="P94" s="19">
        <f t="shared" si="6"/>
        <v>0</v>
      </c>
      <c r="Y94" s="2">
        <f t="shared" si="7"/>
        <v>0</v>
      </c>
    </row>
    <row r="95" spans="1:25" ht="14.4" thickTop="1" thickBot="1" x14ac:dyDescent="0.3">
      <c r="A95" s="14"/>
      <c r="B95" s="14"/>
      <c r="C95" s="14"/>
      <c r="D95" s="14"/>
      <c r="E95" s="14"/>
      <c r="F95" s="14"/>
      <c r="G95" s="15"/>
      <c r="H95" s="16"/>
      <c r="I95" s="15"/>
      <c r="J95" s="16"/>
      <c r="K95" s="15">
        <f t="shared" si="8"/>
        <v>0</v>
      </c>
      <c r="L95" s="16">
        <f t="shared" si="5"/>
        <v>0</v>
      </c>
      <c r="M95" s="17"/>
      <c r="N95" s="18"/>
      <c r="O95" s="17">
        <f t="shared" si="9"/>
        <v>0</v>
      </c>
      <c r="P95" s="19">
        <f t="shared" si="6"/>
        <v>0</v>
      </c>
      <c r="Y95" s="2">
        <f t="shared" si="7"/>
        <v>0</v>
      </c>
    </row>
    <row r="96" spans="1:25" ht="14.4" thickTop="1" thickBot="1" x14ac:dyDescent="0.3">
      <c r="A96" s="14"/>
      <c r="B96" s="14"/>
      <c r="C96" s="14"/>
      <c r="D96" s="14"/>
      <c r="E96" s="14"/>
      <c r="F96" s="14"/>
      <c r="G96" s="15"/>
      <c r="H96" s="16"/>
      <c r="I96" s="15"/>
      <c r="J96" s="16"/>
      <c r="K96" s="15">
        <f t="shared" si="8"/>
        <v>0</v>
      </c>
      <c r="L96" s="16">
        <f t="shared" si="5"/>
        <v>0</v>
      </c>
      <c r="M96" s="17"/>
      <c r="N96" s="18"/>
      <c r="O96" s="17">
        <f t="shared" si="9"/>
        <v>0</v>
      </c>
      <c r="P96" s="19">
        <f t="shared" si="6"/>
        <v>0</v>
      </c>
      <c r="Y96" s="2">
        <f t="shared" si="7"/>
        <v>0</v>
      </c>
    </row>
    <row r="97" spans="1:25" ht="14.4" thickTop="1" thickBot="1" x14ac:dyDescent="0.3">
      <c r="A97" s="14"/>
      <c r="B97" s="14"/>
      <c r="C97" s="14"/>
      <c r="D97" s="14"/>
      <c r="E97" s="14"/>
      <c r="F97" s="14"/>
      <c r="G97" s="15"/>
      <c r="H97" s="16"/>
      <c r="I97" s="15"/>
      <c r="J97" s="16"/>
      <c r="K97" s="15">
        <f t="shared" si="8"/>
        <v>0</v>
      </c>
      <c r="L97" s="16">
        <f t="shared" si="5"/>
        <v>0</v>
      </c>
      <c r="M97" s="17"/>
      <c r="N97" s="18"/>
      <c r="O97" s="17">
        <f t="shared" si="9"/>
        <v>0</v>
      </c>
      <c r="P97" s="19">
        <f t="shared" si="6"/>
        <v>0</v>
      </c>
      <c r="Y97" s="2">
        <f t="shared" si="7"/>
        <v>0</v>
      </c>
    </row>
    <row r="98" spans="1:25" ht="14.4" thickTop="1" thickBot="1" x14ac:dyDescent="0.3">
      <c r="A98" s="14"/>
      <c r="B98" s="14"/>
      <c r="C98" s="14"/>
      <c r="D98" s="14"/>
      <c r="E98" s="14"/>
      <c r="F98" s="14"/>
      <c r="G98" s="15"/>
      <c r="H98" s="16"/>
      <c r="I98" s="15"/>
      <c r="J98" s="16"/>
      <c r="K98" s="15">
        <f t="shared" si="8"/>
        <v>0</v>
      </c>
      <c r="L98" s="16">
        <f t="shared" si="5"/>
        <v>0</v>
      </c>
      <c r="M98" s="17"/>
      <c r="N98" s="18"/>
      <c r="O98" s="17">
        <f t="shared" si="9"/>
        <v>0</v>
      </c>
      <c r="P98" s="19">
        <f t="shared" si="6"/>
        <v>0</v>
      </c>
      <c r="Y98" s="2">
        <f t="shared" si="7"/>
        <v>0</v>
      </c>
    </row>
    <row r="99" spans="1:25" ht="14.4" thickTop="1" thickBot="1" x14ac:dyDescent="0.3">
      <c r="A99" s="14"/>
      <c r="B99" s="14"/>
      <c r="C99" s="14"/>
      <c r="D99" s="14"/>
      <c r="E99" s="14"/>
      <c r="F99" s="14"/>
      <c r="G99" s="15"/>
      <c r="H99" s="16"/>
      <c r="I99" s="15"/>
      <c r="J99" s="16"/>
      <c r="K99" s="15">
        <f t="shared" si="8"/>
        <v>0</v>
      </c>
      <c r="L99" s="16">
        <f t="shared" si="5"/>
        <v>0</v>
      </c>
      <c r="M99" s="17"/>
      <c r="N99" s="18"/>
      <c r="O99" s="17">
        <f t="shared" si="9"/>
        <v>0</v>
      </c>
      <c r="P99" s="19">
        <f t="shared" si="6"/>
        <v>0</v>
      </c>
      <c r="Y99" s="2">
        <f t="shared" si="7"/>
        <v>0</v>
      </c>
    </row>
    <row r="100" spans="1:25" ht="14.4" thickTop="1" thickBot="1" x14ac:dyDescent="0.3">
      <c r="A100" s="14"/>
      <c r="B100" s="14"/>
      <c r="C100" s="14"/>
      <c r="D100" s="14"/>
      <c r="E100" s="14"/>
      <c r="F100" s="14"/>
      <c r="G100" s="15"/>
      <c r="H100" s="16"/>
      <c r="I100" s="15"/>
      <c r="J100" s="16"/>
      <c r="K100" s="15">
        <f t="shared" si="8"/>
        <v>0</v>
      </c>
      <c r="L100" s="16">
        <f t="shared" si="5"/>
        <v>0</v>
      </c>
      <c r="M100" s="17"/>
      <c r="N100" s="18"/>
      <c r="O100" s="17">
        <f t="shared" si="9"/>
        <v>0</v>
      </c>
      <c r="P100" s="19">
        <f t="shared" si="6"/>
        <v>0</v>
      </c>
      <c r="Y100" s="2">
        <f t="shared" si="7"/>
        <v>0</v>
      </c>
    </row>
    <row r="101" spans="1:25" ht="14.4" thickTop="1" thickBot="1" x14ac:dyDescent="0.3">
      <c r="A101" s="14"/>
      <c r="B101" s="14"/>
      <c r="C101" s="14"/>
      <c r="D101" s="14"/>
      <c r="E101" s="14"/>
      <c r="F101" s="14"/>
      <c r="G101" s="15"/>
      <c r="H101" s="16"/>
      <c r="I101" s="15"/>
      <c r="J101" s="16"/>
      <c r="K101" s="15">
        <f t="shared" si="8"/>
        <v>0</v>
      </c>
      <c r="L101" s="16">
        <f t="shared" si="5"/>
        <v>0</v>
      </c>
      <c r="M101" s="17"/>
      <c r="N101" s="18"/>
      <c r="O101" s="17">
        <f t="shared" si="9"/>
        <v>0</v>
      </c>
      <c r="P101" s="19">
        <f t="shared" si="6"/>
        <v>0</v>
      </c>
      <c r="Y101" s="2">
        <f t="shared" si="7"/>
        <v>0</v>
      </c>
    </row>
    <row r="102" spans="1:25" ht="14.4" thickTop="1" thickBot="1" x14ac:dyDescent="0.3">
      <c r="A102" s="14"/>
      <c r="B102" s="14"/>
      <c r="C102" s="14"/>
      <c r="D102" s="14"/>
      <c r="E102" s="14"/>
      <c r="F102" s="14"/>
      <c r="G102" s="15"/>
      <c r="H102" s="16"/>
      <c r="I102" s="15"/>
      <c r="J102" s="16"/>
      <c r="K102" s="15">
        <f t="shared" si="8"/>
        <v>0</v>
      </c>
      <c r="L102" s="16">
        <f t="shared" si="5"/>
        <v>0</v>
      </c>
      <c r="M102" s="17"/>
      <c r="N102" s="18"/>
      <c r="O102" s="17">
        <f t="shared" si="9"/>
        <v>0</v>
      </c>
      <c r="P102" s="19">
        <f t="shared" si="6"/>
        <v>0</v>
      </c>
      <c r="Y102" s="2">
        <f t="shared" si="7"/>
        <v>0</v>
      </c>
    </row>
    <row r="103" spans="1:25" ht="14.4" thickTop="1" thickBot="1" x14ac:dyDescent="0.3">
      <c r="A103" s="14"/>
      <c r="B103" s="14"/>
      <c r="C103" s="14"/>
      <c r="D103" s="14"/>
      <c r="E103" s="14"/>
      <c r="F103" s="14"/>
      <c r="G103" s="15"/>
      <c r="H103" s="16"/>
      <c r="I103" s="15"/>
      <c r="J103" s="16"/>
      <c r="K103" s="15">
        <f t="shared" si="8"/>
        <v>0</v>
      </c>
      <c r="L103" s="16">
        <f t="shared" si="5"/>
        <v>0</v>
      </c>
      <c r="M103" s="17"/>
      <c r="N103" s="18"/>
      <c r="O103" s="17">
        <f t="shared" si="9"/>
        <v>0</v>
      </c>
      <c r="P103" s="19">
        <f t="shared" si="6"/>
        <v>0</v>
      </c>
      <c r="Y103" s="2">
        <f t="shared" si="7"/>
        <v>0</v>
      </c>
    </row>
    <row r="104" spans="1:25" ht="13.8" thickTop="1" x14ac:dyDescent="0.25">
      <c r="A104" s="14"/>
      <c r="B104" s="14"/>
      <c r="C104" s="14"/>
      <c r="D104" s="14"/>
      <c r="E104" s="14"/>
      <c r="F104" s="14"/>
      <c r="G104" s="15"/>
      <c r="H104" s="16"/>
      <c r="I104" s="15"/>
      <c r="J104" s="16"/>
      <c r="K104" s="15">
        <f t="shared" si="8"/>
        <v>0</v>
      </c>
      <c r="L104" s="16">
        <f t="shared" si="5"/>
        <v>0</v>
      </c>
      <c r="M104" s="17"/>
      <c r="N104" s="18"/>
      <c r="O104" s="17">
        <f t="shared" si="9"/>
        <v>0</v>
      </c>
      <c r="P104" s="19">
        <f t="shared" si="6"/>
        <v>0</v>
      </c>
      <c r="Y104" s="2">
        <f t="shared" si="7"/>
        <v>0</v>
      </c>
    </row>
    <row r="105" spans="1:25" ht="13.8" thickBot="1" x14ac:dyDescent="0.3">
      <c r="Y105" s="2">
        <v>1</v>
      </c>
    </row>
    <row r="106" spans="1:25" ht="15" thickTop="1" thickBot="1" x14ac:dyDescent="0.3">
      <c r="B106" s="94"/>
      <c r="C106" s="94"/>
      <c r="D106" s="95">
        <f>SUM(D9:D104)</f>
        <v>11</v>
      </c>
      <c r="E106" s="96" t="s">
        <v>43</v>
      </c>
      <c r="F106" s="97"/>
      <c r="G106" s="119">
        <f>SUM(G9:G104)</f>
        <v>465</v>
      </c>
      <c r="H106" s="119">
        <f>SUM(H9:H104)</f>
        <v>0</v>
      </c>
      <c r="I106" s="119">
        <f>SUM(I9:I104)</f>
        <v>76</v>
      </c>
      <c r="J106" s="119">
        <f>SUM(J9:J104)</f>
        <v>0</v>
      </c>
      <c r="K106" s="119">
        <f>SUM(K9:K104)</f>
        <v>541</v>
      </c>
      <c r="L106" s="120">
        <f>K106/D106</f>
        <v>49.18181818181818</v>
      </c>
      <c r="M106" s="121">
        <f>SUM(M9:M104)</f>
        <v>0</v>
      </c>
      <c r="N106" s="121">
        <f>SUM(N9:N104)</f>
        <v>95</v>
      </c>
      <c r="O106" s="121">
        <f>SUM(O9:O104)</f>
        <v>446</v>
      </c>
      <c r="P106" s="121"/>
      <c r="Q106" s="26">
        <f>SUM(Q9:Q104)</f>
        <v>0</v>
      </c>
      <c r="R106" s="26">
        <f>SUM(R9:R104)</f>
        <v>0</v>
      </c>
      <c r="S106" s="27">
        <f>SUM(S9:S104)</f>
        <v>0</v>
      </c>
      <c r="T106" s="27">
        <f>SUM(T9:T104)</f>
        <v>0</v>
      </c>
      <c r="U106" s="28">
        <f>SUM(U9:U104)</f>
        <v>0</v>
      </c>
      <c r="V106" s="43"/>
      <c r="Y106" s="2">
        <v>1</v>
      </c>
    </row>
    <row r="107" spans="1:25" ht="14.4" thickTop="1" thickBot="1" x14ac:dyDescent="0.3">
      <c r="D107" s="98"/>
      <c r="E107" s="99"/>
      <c r="F107" s="100"/>
      <c r="R107" s="5"/>
      <c r="V107" s="43"/>
      <c r="Y107" s="2">
        <v>1</v>
      </c>
    </row>
    <row r="108" spans="1:25" ht="15" thickTop="1" thickBot="1" x14ac:dyDescent="0.3">
      <c r="D108" s="101"/>
      <c r="E108" s="102"/>
      <c r="F108" s="103"/>
      <c r="G108" s="122">
        <f>G106-H106</f>
        <v>465</v>
      </c>
      <c r="H108" s="123"/>
      <c r="I108" s="122">
        <f>I106-J106</f>
        <v>76</v>
      </c>
      <c r="J108" s="123"/>
      <c r="K108" s="119">
        <f>K106</f>
        <v>541</v>
      </c>
      <c r="L108" s="120">
        <f>K108/D106</f>
        <v>49.18181818181818</v>
      </c>
      <c r="M108" s="124">
        <f>N106-M106</f>
        <v>95</v>
      </c>
      <c r="N108" s="125"/>
      <c r="O108" s="121">
        <f>O106</f>
        <v>446</v>
      </c>
      <c r="P108" s="126"/>
      <c r="Q108" s="26">
        <f>Q106</f>
        <v>0</v>
      </c>
      <c r="R108" s="26">
        <f>R106</f>
        <v>0</v>
      </c>
      <c r="S108" s="27">
        <f>S106</f>
        <v>0</v>
      </c>
      <c r="T108" s="27">
        <f>T106</f>
        <v>0</v>
      </c>
      <c r="U108" s="28">
        <f>U106</f>
        <v>0</v>
      </c>
      <c r="V108" s="43"/>
      <c r="Y108" s="2"/>
    </row>
    <row r="109" spans="1:25" ht="13.8" thickTop="1" x14ac:dyDescent="0.25">
      <c r="R109" s="5"/>
      <c r="V109" s="43"/>
      <c r="Y109" s="2"/>
    </row>
    <row r="110" spans="1:25" x14ac:dyDescent="0.25">
      <c r="D110" s="140"/>
      <c r="E110" s="140"/>
      <c r="F110" s="140"/>
      <c r="G110" s="141"/>
      <c r="H110" s="141"/>
      <c r="I110" s="141"/>
      <c r="J110" s="141"/>
      <c r="K110" s="141"/>
      <c r="L110" s="141"/>
      <c r="M110" s="141"/>
      <c r="N110" s="141"/>
      <c r="O110" s="141"/>
      <c r="P110" s="141"/>
      <c r="Q110" s="30"/>
      <c r="R110" s="31"/>
      <c r="S110" s="30"/>
      <c r="T110" s="30"/>
      <c r="U110" s="30"/>
      <c r="V110" s="44"/>
      <c r="W110" s="30"/>
      <c r="Y110" s="2"/>
    </row>
    <row r="111" spans="1:25" ht="13.8" thickBot="1" x14ac:dyDescent="0.3">
      <c r="F111" s="94"/>
      <c r="R111" s="5"/>
      <c r="V111" s="43"/>
      <c r="Y111" s="2"/>
    </row>
    <row r="112" spans="1:25" ht="15" thickTop="1" thickBot="1" x14ac:dyDescent="0.3">
      <c r="D112" s="95">
        <f>SUMPRODUCT((D10:D104)*(LEFT($F$6:$F$100,3)&lt;&gt;"ENG"))</f>
        <v>7</v>
      </c>
      <c r="E112" s="96" t="s">
        <v>44</v>
      </c>
      <c r="F112" s="97"/>
      <c r="G112" s="119">
        <f>SUMPRODUCT((G9:G104)*(LEFT($F$5:$F$100,3)&lt;&gt;"ENG"))</f>
        <v>465</v>
      </c>
      <c r="H112" s="119">
        <f>SUMPRODUCT((H9:H104)*(LEFT($F$5:$F$100,3)&lt;&gt;"ENG"))</f>
        <v>0</v>
      </c>
      <c r="I112" s="119">
        <f>SUMPRODUCT((I9:I104)*(LEFT($F$5:$F$100,3)&lt;&gt;"ENG*"))</f>
        <v>76</v>
      </c>
      <c r="J112" s="119">
        <f>SUMPRODUCT((J9:J104)*(LEFT($F$5:$F$100,3)&lt;&gt;"ENG"))</f>
        <v>0</v>
      </c>
      <c r="K112" s="119">
        <f>SUMPRODUCT((K9:K104)*(LEFT($F$5:$F$100,3)&lt;&gt;"ENG"))</f>
        <v>541</v>
      </c>
      <c r="L112" s="119">
        <f>K112/D112</f>
        <v>77.285714285714292</v>
      </c>
      <c r="M112" s="119">
        <f>SUMPRODUCT((M9:M104)*(LEFT($F$5:$F$100,3)&lt;&gt;"ENG"))</f>
        <v>0</v>
      </c>
      <c r="N112" s="119">
        <f>SUMPRODUCT((N9:N104)*(LEFT($F$5:$F$100,3)&lt;&gt;"ENG"))</f>
        <v>95</v>
      </c>
      <c r="O112" s="119">
        <f>SUMPRODUCT((O9:O104)*(LEFT($F$5:$F$100,3)&lt;&gt;"ENG"))</f>
        <v>446</v>
      </c>
      <c r="P112" s="119"/>
      <c r="Q112" s="45">
        <f>SUMPRODUCT((Q9:Q104)*(LEFT($F$5:$F$100,3)&lt;&gt;"ENG"))</f>
        <v>0</v>
      </c>
      <c r="R112" s="45">
        <f>SUMPRODUCT((R9:R104)*(LEFT($F$5:$F$100,3)&lt;&gt;"ENG"))</f>
        <v>0</v>
      </c>
      <c r="S112" s="23">
        <f>SUMPRODUCT((S9:S104)*(LEFT($F$5:$F$100,3)&lt;&gt;"ENG"))</f>
        <v>0</v>
      </c>
      <c r="T112" s="23">
        <f>SUMPRODUCT((T9:T104)*(LEFT($F$5:$F$100,3)&lt;&gt;"ENG"))</f>
        <v>0</v>
      </c>
      <c r="U112" s="23">
        <f>SUMPRODUCT((U9:U104)*(LEFT($F$5:$F$100,3)&lt;&gt;"ENG"))</f>
        <v>0</v>
      </c>
      <c r="V112" s="43"/>
      <c r="Y112" s="2"/>
    </row>
    <row r="113" spans="4:25" ht="14.4" thickTop="1" thickBot="1" x14ac:dyDescent="0.3">
      <c r="D113" s="98"/>
      <c r="E113" s="99"/>
      <c r="F113" s="100"/>
      <c r="R113" s="5"/>
      <c r="V113" s="43"/>
      <c r="Y113" s="2"/>
    </row>
    <row r="114" spans="4:25" ht="15" thickTop="1" thickBot="1" x14ac:dyDescent="0.3">
      <c r="D114" s="101"/>
      <c r="E114" s="102"/>
      <c r="F114" s="103"/>
      <c r="G114" s="122">
        <f>G112-H112</f>
        <v>465</v>
      </c>
      <c r="H114" s="123"/>
      <c r="I114" s="122">
        <f>I112-J112</f>
        <v>76</v>
      </c>
      <c r="J114" s="123"/>
      <c r="K114" s="119">
        <f>K112</f>
        <v>541</v>
      </c>
      <c r="L114" s="120">
        <f>L112</f>
        <v>77.285714285714292</v>
      </c>
      <c r="M114" s="124">
        <f>N112-M112</f>
        <v>95</v>
      </c>
      <c r="N114" s="125"/>
      <c r="O114" s="121">
        <f>O112</f>
        <v>446</v>
      </c>
      <c r="P114" s="126"/>
      <c r="Q114" s="26">
        <f>Q112</f>
        <v>0</v>
      </c>
      <c r="R114" s="26">
        <f>R112</f>
        <v>0</v>
      </c>
      <c r="S114" s="27">
        <f>S112</f>
        <v>0</v>
      </c>
      <c r="T114" s="27">
        <f>T112</f>
        <v>0</v>
      </c>
      <c r="U114" s="28">
        <f>U112</f>
        <v>0</v>
      </c>
      <c r="V114" s="43"/>
      <c r="Y114" s="2"/>
    </row>
    <row r="115" spans="4:25" ht="13.8" thickTop="1" x14ac:dyDescent="0.25">
      <c r="R115" s="5"/>
      <c r="V115" s="43"/>
      <c r="Y115" s="2"/>
    </row>
    <row r="116" spans="4:25" x14ac:dyDescent="0.25">
      <c r="D116" s="140"/>
      <c r="E116" s="140"/>
      <c r="F116" s="140"/>
      <c r="G116" s="141"/>
      <c r="H116" s="141"/>
      <c r="I116" s="141"/>
      <c r="J116" s="141"/>
      <c r="K116" s="141"/>
      <c r="L116" s="141"/>
      <c r="M116" s="141"/>
      <c r="N116" s="141"/>
      <c r="O116" s="141"/>
      <c r="P116" s="141"/>
      <c r="Q116" s="30"/>
      <c r="R116" s="31"/>
      <c r="S116" s="30"/>
      <c r="T116" s="30"/>
      <c r="U116" s="30"/>
      <c r="V116" s="44"/>
      <c r="W116" s="30"/>
      <c r="Y116" s="2"/>
    </row>
    <row r="117" spans="4:25" ht="13.8" thickBot="1" x14ac:dyDescent="0.3">
      <c r="R117" s="5"/>
      <c r="V117" s="43"/>
      <c r="Y117" s="2"/>
    </row>
    <row r="118" spans="4:25" ht="15" thickTop="1" thickBot="1" x14ac:dyDescent="0.3">
      <c r="D118" s="95">
        <f>D106-D112</f>
        <v>4</v>
      </c>
      <c r="E118" s="96" t="s">
        <v>45</v>
      </c>
      <c r="F118" s="97"/>
      <c r="G118" s="119">
        <f>G106-G112</f>
        <v>0</v>
      </c>
      <c r="H118" s="119">
        <f>H106-H112</f>
        <v>0</v>
      </c>
      <c r="I118" s="119">
        <f>I106-I112</f>
        <v>0</v>
      </c>
      <c r="J118" s="119">
        <f>J106-J112</f>
        <v>0</v>
      </c>
      <c r="K118" s="119">
        <f>K108-K114</f>
        <v>0</v>
      </c>
      <c r="L118" s="119">
        <f>K118/D118</f>
        <v>0</v>
      </c>
      <c r="M118" s="119">
        <f>M106-M112</f>
        <v>0</v>
      </c>
      <c r="N118" s="119">
        <f>N106-N112</f>
        <v>0</v>
      </c>
      <c r="O118" s="119">
        <f>O106-O112</f>
        <v>0</v>
      </c>
      <c r="P118" s="119"/>
      <c r="Q118" s="45">
        <f>Q106-Q112</f>
        <v>0</v>
      </c>
      <c r="R118" s="45">
        <f>R106-R112</f>
        <v>0</v>
      </c>
      <c r="S118" s="23">
        <f>S106-S112</f>
        <v>0</v>
      </c>
      <c r="T118" s="23">
        <f>T106-T112</f>
        <v>0</v>
      </c>
      <c r="U118" s="23">
        <f>U106-U112</f>
        <v>0</v>
      </c>
      <c r="V118" s="43"/>
      <c r="Y118" s="2"/>
    </row>
    <row r="119" spans="4:25" ht="14.4" thickTop="1" thickBot="1" x14ac:dyDescent="0.3">
      <c r="D119" s="98"/>
      <c r="E119" s="99"/>
      <c r="F119" s="100"/>
      <c r="R119" s="5"/>
      <c r="V119" s="43"/>
      <c r="Y119" s="2"/>
    </row>
    <row r="120" spans="4:25" ht="15" thickTop="1" thickBot="1" x14ac:dyDescent="0.3">
      <c r="D120" s="101"/>
      <c r="E120" s="102"/>
      <c r="F120" s="103"/>
      <c r="G120" s="122">
        <f>G118-H118</f>
        <v>0</v>
      </c>
      <c r="H120" s="123"/>
      <c r="I120" s="122">
        <f>I118-J118</f>
        <v>0</v>
      </c>
      <c r="J120" s="123"/>
      <c r="K120" s="119">
        <f>K118</f>
        <v>0</v>
      </c>
      <c r="L120" s="120">
        <f>L118</f>
        <v>0</v>
      </c>
      <c r="M120" s="124">
        <f>N118-M118</f>
        <v>0</v>
      </c>
      <c r="N120" s="125"/>
      <c r="O120" s="121">
        <f>O118</f>
        <v>0</v>
      </c>
      <c r="P120" s="126"/>
      <c r="Q120" s="26">
        <f>Q118</f>
        <v>0</v>
      </c>
      <c r="R120" s="26">
        <f>R118</f>
        <v>0</v>
      </c>
      <c r="S120" s="27">
        <f>S118</f>
        <v>0</v>
      </c>
      <c r="T120" s="27">
        <f>T118</f>
        <v>0</v>
      </c>
      <c r="U120" s="28">
        <f>U118</f>
        <v>0</v>
      </c>
      <c r="V120" s="43"/>
      <c r="Y120" s="2"/>
    </row>
    <row r="121" spans="4:25" ht="13.8" thickTop="1" x14ac:dyDescent="0.25">
      <c r="Y121" s="2"/>
    </row>
  </sheetData>
  <mergeCells count="22">
    <mergeCell ref="D118:D120"/>
    <mergeCell ref="E118:F120"/>
    <mergeCell ref="G120:H120"/>
    <mergeCell ref="I120:J120"/>
    <mergeCell ref="M120:N120"/>
    <mergeCell ref="D106:D108"/>
    <mergeCell ref="E106:F108"/>
    <mergeCell ref="G108:H108"/>
    <mergeCell ref="I108:J108"/>
    <mergeCell ref="M108:N108"/>
    <mergeCell ref="D112:D114"/>
    <mergeCell ref="E112:F114"/>
    <mergeCell ref="G114:H114"/>
    <mergeCell ref="I114:J114"/>
    <mergeCell ref="M114:N114"/>
    <mergeCell ref="A1:P1"/>
    <mergeCell ref="A2:P3"/>
    <mergeCell ref="G7:H7"/>
    <mergeCell ref="I7:J7"/>
    <mergeCell ref="K7:L7"/>
    <mergeCell ref="M7:N7"/>
    <mergeCell ref="O7:P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Q18"/>
  <sheetViews>
    <sheetView workbookViewId="0">
      <selection activeCell="G9" sqref="G9"/>
    </sheetView>
  </sheetViews>
  <sheetFormatPr baseColWidth="10" defaultRowHeight="13.2" x14ac:dyDescent="0.25"/>
  <cols>
    <col min="1" max="1" width="15.88671875" bestFit="1" customWidth="1"/>
    <col min="7" max="7" width="28.88671875" bestFit="1" customWidth="1"/>
    <col min="8" max="8" width="14.44140625" customWidth="1"/>
    <col min="10" max="10" width="15.109375" customWidth="1"/>
    <col min="12" max="12" width="13.88671875" customWidth="1"/>
    <col min="15" max="15" width="14" customWidth="1"/>
    <col min="16" max="16" width="14.109375" customWidth="1"/>
  </cols>
  <sheetData>
    <row r="1" spans="1:17" ht="24.6" x14ac:dyDescent="0.25">
      <c r="A1" s="79" t="s">
        <v>0</v>
      </c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</row>
    <row r="2" spans="1:17" ht="16.8" thickBot="1" x14ac:dyDescent="0.35">
      <c r="A2" s="3"/>
      <c r="H2" s="4"/>
      <c r="J2" s="4"/>
      <c r="N2" s="4"/>
    </row>
    <row r="3" spans="1:17" ht="32.25" customHeight="1" thickTop="1" thickBot="1" x14ac:dyDescent="0.35">
      <c r="A3" s="3"/>
      <c r="H3" s="65" t="s">
        <v>2</v>
      </c>
      <c r="I3" s="66"/>
      <c r="J3" s="65" t="s">
        <v>3</v>
      </c>
      <c r="K3" s="66"/>
      <c r="L3" s="65" t="s">
        <v>4</v>
      </c>
      <c r="M3" s="67"/>
      <c r="N3" s="68" t="s">
        <v>5</v>
      </c>
      <c r="O3" s="69"/>
      <c r="P3" s="77" t="s">
        <v>6</v>
      </c>
      <c r="Q3" s="78"/>
    </row>
    <row r="4" spans="1:17" ht="48" thickTop="1" thickBot="1" x14ac:dyDescent="0.35">
      <c r="A4" s="3"/>
      <c r="B4" s="6" t="s">
        <v>7</v>
      </c>
      <c r="C4" s="6" t="s">
        <v>8</v>
      </c>
      <c r="D4" s="6" t="s">
        <v>9</v>
      </c>
      <c r="E4" s="6" t="s">
        <v>10</v>
      </c>
      <c r="F4" s="6" t="s">
        <v>11</v>
      </c>
      <c r="G4" s="7" t="s">
        <v>12</v>
      </c>
      <c r="H4" s="8" t="s">
        <v>13</v>
      </c>
      <c r="I4" s="9" t="s">
        <v>14</v>
      </c>
      <c r="J4" s="8" t="s">
        <v>13</v>
      </c>
      <c r="K4" s="9" t="s">
        <v>14</v>
      </c>
      <c r="L4" s="8" t="s">
        <v>15</v>
      </c>
      <c r="M4" s="9" t="s">
        <v>16</v>
      </c>
      <c r="N4" s="10" t="s">
        <v>13</v>
      </c>
      <c r="O4" s="10" t="s">
        <v>14</v>
      </c>
      <c r="P4" s="37" t="s">
        <v>15</v>
      </c>
      <c r="Q4" s="12" t="s">
        <v>16</v>
      </c>
    </row>
    <row r="5" spans="1:17" ht="17.399999999999999" thickTop="1" thickBot="1" x14ac:dyDescent="0.3">
      <c r="A5" s="13" t="s">
        <v>27</v>
      </c>
      <c r="B5" s="14" t="s">
        <v>21</v>
      </c>
      <c r="C5" s="14" t="s">
        <v>17</v>
      </c>
      <c r="D5" s="14" t="s">
        <v>28</v>
      </c>
      <c r="E5" s="14">
        <v>4</v>
      </c>
      <c r="F5" s="14" t="s">
        <v>29</v>
      </c>
      <c r="G5" s="14" t="s">
        <v>20</v>
      </c>
      <c r="H5" s="15">
        <v>168.5</v>
      </c>
      <c r="I5" s="16">
        <v>0</v>
      </c>
      <c r="J5" s="15">
        <v>50</v>
      </c>
      <c r="K5" s="16"/>
      <c r="L5" s="15">
        <f t="shared" ref="L5:L13" si="0">H5+J5-I5-K5</f>
        <v>218.5</v>
      </c>
      <c r="M5" s="16">
        <f t="shared" ref="M5:M13" si="1">IF(L5&lt;0,-(L5/E5),IF(L5&gt;0,(L5/E5),))</f>
        <v>54.625</v>
      </c>
      <c r="N5" s="17"/>
      <c r="O5" s="18">
        <v>100</v>
      </c>
      <c r="P5" s="17">
        <f t="shared" ref="P5:P13" si="2">L5-O5</f>
        <v>118.5</v>
      </c>
      <c r="Q5" s="19">
        <f t="shared" ref="Q5:Q13" si="3">IF(P5&lt;0,-(P5/E5),IF(P5&gt;0,(P5/E5),))</f>
        <v>29.625</v>
      </c>
    </row>
    <row r="6" spans="1:17" ht="17.399999999999999" thickTop="1" thickBot="1" x14ac:dyDescent="0.3">
      <c r="A6" s="13" t="s">
        <v>27</v>
      </c>
      <c r="B6" s="14" t="s">
        <v>30</v>
      </c>
      <c r="C6" s="14" t="s">
        <v>18</v>
      </c>
      <c r="D6" s="14" t="s">
        <v>31</v>
      </c>
      <c r="E6" s="14">
        <v>7</v>
      </c>
      <c r="F6" s="14" t="s">
        <v>32</v>
      </c>
      <c r="G6" s="14" t="s">
        <v>33</v>
      </c>
      <c r="H6" s="15">
        <v>366.5</v>
      </c>
      <c r="I6" s="16">
        <v>0</v>
      </c>
      <c r="J6" s="15">
        <v>55</v>
      </c>
      <c r="K6" s="16"/>
      <c r="L6" s="15">
        <f t="shared" si="0"/>
        <v>421.5</v>
      </c>
      <c r="M6" s="16">
        <f t="shared" si="1"/>
        <v>60.214285714285715</v>
      </c>
      <c r="N6" s="17"/>
      <c r="O6" s="18">
        <v>50</v>
      </c>
      <c r="P6" s="17">
        <f t="shared" si="2"/>
        <v>371.5</v>
      </c>
      <c r="Q6" s="19">
        <f t="shared" si="3"/>
        <v>53.071428571428569</v>
      </c>
    </row>
    <row r="7" spans="1:17" ht="17.399999999999999" thickTop="1" thickBot="1" x14ac:dyDescent="0.3">
      <c r="A7" s="13" t="s">
        <v>27</v>
      </c>
      <c r="B7" s="14" t="s">
        <v>25</v>
      </c>
      <c r="C7" s="14" t="s">
        <v>18</v>
      </c>
      <c r="D7" s="14" t="s">
        <v>31</v>
      </c>
      <c r="E7" s="14">
        <v>7</v>
      </c>
      <c r="F7" s="14" t="s">
        <v>34</v>
      </c>
      <c r="G7" s="14" t="s">
        <v>33</v>
      </c>
      <c r="H7" s="15">
        <v>366.5</v>
      </c>
      <c r="I7" s="16">
        <v>0</v>
      </c>
      <c r="J7" s="15">
        <v>45</v>
      </c>
      <c r="K7" s="16"/>
      <c r="L7" s="15">
        <f t="shared" si="0"/>
        <v>411.5</v>
      </c>
      <c r="M7" s="16">
        <f t="shared" si="1"/>
        <v>58.785714285714285</v>
      </c>
      <c r="N7" s="17"/>
      <c r="O7" s="18">
        <v>30</v>
      </c>
      <c r="P7" s="17">
        <f t="shared" si="2"/>
        <v>381.5</v>
      </c>
      <c r="Q7" s="19">
        <f t="shared" si="3"/>
        <v>54.5</v>
      </c>
    </row>
    <row r="8" spans="1:17" ht="17.399999999999999" thickTop="1" thickBot="1" x14ac:dyDescent="0.3">
      <c r="A8" s="13" t="s">
        <v>27</v>
      </c>
      <c r="B8" s="14" t="s">
        <v>1</v>
      </c>
      <c r="C8" s="14" t="s">
        <v>18</v>
      </c>
      <c r="D8" s="14" t="s">
        <v>35</v>
      </c>
      <c r="E8" s="14">
        <v>6</v>
      </c>
      <c r="F8" s="14" t="s">
        <v>36</v>
      </c>
      <c r="G8" s="14" t="s">
        <v>20</v>
      </c>
      <c r="H8" s="15">
        <v>240.5</v>
      </c>
      <c r="I8" s="16">
        <v>0</v>
      </c>
      <c r="J8" s="15">
        <v>37</v>
      </c>
      <c r="K8" s="16"/>
      <c r="L8" s="15">
        <f t="shared" si="0"/>
        <v>277.5</v>
      </c>
      <c r="M8" s="16">
        <f t="shared" si="1"/>
        <v>46.25</v>
      </c>
      <c r="N8" s="17"/>
      <c r="O8" s="18"/>
      <c r="P8" s="17">
        <f t="shared" si="2"/>
        <v>277.5</v>
      </c>
      <c r="Q8" s="19">
        <f t="shared" si="3"/>
        <v>46.25</v>
      </c>
    </row>
    <row r="9" spans="1:17" ht="17.399999999999999" thickTop="1" thickBot="1" x14ac:dyDescent="0.3">
      <c r="A9" s="13" t="s">
        <v>27</v>
      </c>
      <c r="B9" s="14" t="s">
        <v>23</v>
      </c>
      <c r="C9" s="14" t="s">
        <v>18</v>
      </c>
      <c r="D9" s="14" t="s">
        <v>37</v>
      </c>
      <c r="E9" s="14">
        <v>6</v>
      </c>
      <c r="F9" s="14" t="s">
        <v>38</v>
      </c>
      <c r="G9" s="14" t="s">
        <v>20</v>
      </c>
      <c r="H9" s="15">
        <v>240.5</v>
      </c>
      <c r="I9" s="16">
        <v>0</v>
      </c>
      <c r="J9" s="15">
        <v>38</v>
      </c>
      <c r="K9" s="16"/>
      <c r="L9" s="15">
        <f t="shared" si="0"/>
        <v>278.5</v>
      </c>
      <c r="M9" s="16">
        <f t="shared" si="1"/>
        <v>46.416666666666664</v>
      </c>
      <c r="N9" s="17"/>
      <c r="O9" s="18"/>
      <c r="P9" s="17">
        <f t="shared" si="2"/>
        <v>278.5</v>
      </c>
      <c r="Q9" s="19">
        <f t="shared" si="3"/>
        <v>46.416666666666664</v>
      </c>
    </row>
    <row r="10" spans="1:17" ht="17.399999999999999" thickTop="1" thickBot="1" x14ac:dyDescent="0.3">
      <c r="A10" s="13" t="s">
        <v>27</v>
      </c>
      <c r="B10" s="14" t="s">
        <v>21</v>
      </c>
      <c r="C10" s="14" t="s">
        <v>19</v>
      </c>
      <c r="D10" s="14" t="s">
        <v>24</v>
      </c>
      <c r="E10" s="14">
        <v>6</v>
      </c>
      <c r="F10" s="14" t="s">
        <v>39</v>
      </c>
      <c r="G10" s="14" t="s">
        <v>22</v>
      </c>
      <c r="H10" s="15">
        <v>361</v>
      </c>
      <c r="I10" s="16">
        <v>0</v>
      </c>
      <c r="J10" s="15"/>
      <c r="K10" s="16"/>
      <c r="L10" s="15">
        <f t="shared" si="0"/>
        <v>361</v>
      </c>
      <c r="M10" s="16">
        <f t="shared" si="1"/>
        <v>60.166666666666664</v>
      </c>
      <c r="N10" s="17"/>
      <c r="O10" s="18"/>
      <c r="P10" s="17">
        <f t="shared" si="2"/>
        <v>361</v>
      </c>
      <c r="Q10" s="19">
        <f t="shared" si="3"/>
        <v>60.166666666666664</v>
      </c>
    </row>
    <row r="11" spans="1:17" ht="17.399999999999999" thickTop="1" thickBot="1" x14ac:dyDescent="0.3">
      <c r="A11" s="13" t="s">
        <v>27</v>
      </c>
      <c r="B11" s="14" t="s">
        <v>21</v>
      </c>
      <c r="C11" s="14" t="s">
        <v>18</v>
      </c>
      <c r="D11" s="14" t="s">
        <v>40</v>
      </c>
      <c r="E11" s="14">
        <v>7</v>
      </c>
      <c r="F11" s="14" t="s">
        <v>41</v>
      </c>
      <c r="G11" s="14" t="s">
        <v>26</v>
      </c>
      <c r="H11" s="15">
        <v>630</v>
      </c>
      <c r="I11" s="16">
        <v>0</v>
      </c>
      <c r="J11" s="15"/>
      <c r="K11" s="16"/>
      <c r="L11" s="15">
        <f t="shared" si="0"/>
        <v>630</v>
      </c>
      <c r="M11" s="16">
        <f t="shared" si="1"/>
        <v>90</v>
      </c>
      <c r="N11" s="17"/>
      <c r="O11" s="18"/>
      <c r="P11" s="17">
        <f t="shared" si="2"/>
        <v>630</v>
      </c>
      <c r="Q11" s="19">
        <f t="shared" si="3"/>
        <v>90</v>
      </c>
    </row>
    <row r="12" spans="1:17" ht="17.399999999999999" thickTop="1" thickBot="1" x14ac:dyDescent="0.3">
      <c r="A12" s="13" t="s">
        <v>42</v>
      </c>
      <c r="B12" s="14" t="s">
        <v>52</v>
      </c>
      <c r="C12" s="14" t="s">
        <v>17</v>
      </c>
      <c r="D12" s="14" t="s">
        <v>28</v>
      </c>
      <c r="E12" s="14">
        <v>4</v>
      </c>
      <c r="F12" s="14" t="s">
        <v>54</v>
      </c>
      <c r="G12" s="14" t="s">
        <v>22</v>
      </c>
      <c r="H12" s="15">
        <v>200</v>
      </c>
      <c r="I12" s="16"/>
      <c r="J12" s="15">
        <v>33</v>
      </c>
      <c r="K12" s="16"/>
      <c r="L12" s="15">
        <f t="shared" si="0"/>
        <v>233</v>
      </c>
      <c r="M12" s="16">
        <f t="shared" si="1"/>
        <v>58.25</v>
      </c>
      <c r="N12" s="17"/>
      <c r="O12" s="18">
        <v>95</v>
      </c>
      <c r="P12" s="17">
        <f t="shared" si="2"/>
        <v>138</v>
      </c>
      <c r="Q12" s="19">
        <f t="shared" si="3"/>
        <v>34.5</v>
      </c>
    </row>
    <row r="13" spans="1:17" ht="16.8" thickTop="1" x14ac:dyDescent="0.25">
      <c r="A13" s="13" t="s">
        <v>42</v>
      </c>
      <c r="B13" s="14" t="s">
        <v>53</v>
      </c>
      <c r="C13" s="14" t="s">
        <v>18</v>
      </c>
      <c r="D13" s="14" t="s">
        <v>31</v>
      </c>
      <c r="E13" s="14">
        <v>7</v>
      </c>
      <c r="F13" s="14" t="s">
        <v>55</v>
      </c>
      <c r="G13" s="14" t="s">
        <v>33</v>
      </c>
      <c r="H13" s="15">
        <v>265</v>
      </c>
      <c r="I13" s="16"/>
      <c r="J13" s="15">
        <v>43</v>
      </c>
      <c r="K13" s="16"/>
      <c r="L13" s="15">
        <f t="shared" si="0"/>
        <v>308</v>
      </c>
      <c r="M13" s="16">
        <f t="shared" si="1"/>
        <v>44</v>
      </c>
      <c r="N13" s="17"/>
      <c r="O13" s="18"/>
      <c r="P13" s="17">
        <f t="shared" si="2"/>
        <v>308</v>
      </c>
      <c r="Q13" s="19">
        <f t="shared" si="3"/>
        <v>44</v>
      </c>
    </row>
    <row r="14" spans="1:17" ht="16.8" thickBot="1" x14ac:dyDescent="0.3">
      <c r="A14" s="21"/>
    </row>
    <row r="15" spans="1:17" ht="17.399999999999999" thickTop="1" thickBot="1" x14ac:dyDescent="0.35">
      <c r="A15" s="21"/>
      <c r="C15" s="22"/>
      <c r="D15" s="22"/>
      <c r="E15" s="52">
        <f>SUM(E5:E13)</f>
        <v>54</v>
      </c>
      <c r="F15" s="55" t="s">
        <v>43</v>
      </c>
      <c r="G15" s="56"/>
      <c r="H15" s="23">
        <f>SUM(H5:H13)</f>
        <v>2838.5</v>
      </c>
      <c r="I15" s="23">
        <f>SUM(I5:I13)</f>
        <v>0</v>
      </c>
      <c r="J15" s="23">
        <f>SUM(J5:J13)</f>
        <v>301</v>
      </c>
      <c r="K15" s="23">
        <f>SUM(K5:K13)</f>
        <v>0</v>
      </c>
      <c r="L15" s="23">
        <f>SUM(L5:L13)</f>
        <v>3139.5</v>
      </c>
      <c r="M15" s="24">
        <f>L15/E15</f>
        <v>58.138888888888886</v>
      </c>
      <c r="N15" s="25">
        <f>SUM(N5:N13)</f>
        <v>0</v>
      </c>
      <c r="O15" s="25">
        <f>SUM(O5:O13)</f>
        <v>275</v>
      </c>
      <c r="P15" s="25">
        <f>SUM(P5:P13)</f>
        <v>2864.5</v>
      </c>
      <c r="Q15" s="25"/>
    </row>
    <row r="16" spans="1:17" ht="17.399999999999999" thickTop="1" thickBot="1" x14ac:dyDescent="0.3">
      <c r="A16" s="21"/>
      <c r="E16" s="53"/>
      <c r="F16" s="57"/>
      <c r="G16" s="58"/>
    </row>
    <row r="17" spans="1:17" ht="17.399999999999999" thickTop="1" thickBot="1" x14ac:dyDescent="0.3">
      <c r="A17" s="21"/>
      <c r="E17" s="54"/>
      <c r="F17" s="59"/>
      <c r="G17" s="60"/>
      <c r="H17" s="61">
        <f>H15-I15</f>
        <v>2838.5</v>
      </c>
      <c r="I17" s="62"/>
      <c r="J17" s="61">
        <f>J15-K15</f>
        <v>301</v>
      </c>
      <c r="K17" s="62"/>
      <c r="L17" s="23">
        <f>L15</f>
        <v>3139.5</v>
      </c>
      <c r="M17" s="24">
        <f>L17/E15</f>
        <v>58.138888888888886</v>
      </c>
      <c r="N17" s="63">
        <f>O15-N15</f>
        <v>275</v>
      </c>
      <c r="O17" s="64"/>
      <c r="P17" s="25">
        <f>P15</f>
        <v>2864.5</v>
      </c>
      <c r="Q17" s="29"/>
    </row>
    <row r="18" spans="1:17" ht="13.8" thickTop="1" x14ac:dyDescent="0.25"/>
  </sheetData>
  <mergeCells count="11">
    <mergeCell ref="A1:Q1"/>
    <mergeCell ref="H3:I3"/>
    <mergeCell ref="J3:K3"/>
    <mergeCell ref="L3:M3"/>
    <mergeCell ref="N3:O3"/>
    <mergeCell ref="P3:Q3"/>
    <mergeCell ref="E15:E17"/>
    <mergeCell ref="F15:G17"/>
    <mergeCell ref="H17:I17"/>
    <mergeCell ref="J17:K17"/>
    <mergeCell ref="N17:O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BD</vt:lpstr>
      <vt:lpstr>Modèle</vt:lpstr>
      <vt:lpstr>ARTISTES</vt:lpstr>
      <vt:lpstr>PAPILLONS</vt:lpstr>
      <vt:lpstr>CONSOLIDATION FICHES</vt:lpstr>
      <vt:lpstr>BdCompte6282</vt:lpstr>
      <vt:lpstr>BD!Extraire</vt:lpstr>
      <vt:lpstr>BD!Zone_d_impression</vt:lpstr>
    </vt:vector>
  </TitlesOfParts>
  <Company>Association REALISE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Miloud BERAZI</dc:creator>
  <cp:lastModifiedBy>Loris MERCIER</cp:lastModifiedBy>
  <cp:lastPrinted>2018-06-22T14:13:34Z</cp:lastPrinted>
  <dcterms:created xsi:type="dcterms:W3CDTF">2018-06-22T12:57:31Z</dcterms:created>
  <dcterms:modified xsi:type="dcterms:W3CDTF">2018-06-26T19:05:32Z</dcterms:modified>
</cp:coreProperties>
</file>