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0515" windowHeight="2640" activeTab="6"/>
  </bookViews>
  <sheets>
    <sheet name="LOMC 0" sheetId="4" r:id="rId1"/>
    <sheet name="LOMC 1" sheetId="1" r:id="rId2"/>
    <sheet name="LOMC 2" sheetId="5" r:id="rId3"/>
    <sheet name="LOMC 3" sheetId="6" r:id="rId4"/>
    <sheet name="LOMC 4" sheetId="7" r:id="rId5"/>
    <sheet name="LOMC 5" sheetId="8" r:id="rId6"/>
    <sheet name="Resultat" sheetId="9" r:id="rId7"/>
  </sheets>
  <definedNames>
    <definedName name="_xlnm.Print_Titles" localSheetId="2">'LOMC 2'!$1:$8</definedName>
    <definedName name="_xlnm.Print_Titles" localSheetId="3">'LOMC 3'!#REF!</definedName>
    <definedName name="_xlnm.Print_Titles" localSheetId="4">'LOMC 4'!#REF!</definedName>
  </definedNames>
  <calcPr calcId="145621"/>
</workbook>
</file>

<file path=xl/calcChain.xml><?xml version="1.0" encoding="utf-8"?>
<calcChain xmlns="http://schemas.openxmlformats.org/spreadsheetml/2006/main">
  <c r="H609" i="9" l="1"/>
  <c r="I567" i="9"/>
  <c r="J567" i="9"/>
  <c r="K567" i="9"/>
  <c r="L567" i="9"/>
  <c r="M567" i="9"/>
  <c r="N567" i="9"/>
  <c r="I568" i="9"/>
  <c r="J568" i="9"/>
  <c r="K568" i="9"/>
  <c r="L568" i="9"/>
  <c r="M568" i="9"/>
  <c r="N568" i="9"/>
  <c r="I569" i="9"/>
  <c r="J569" i="9"/>
  <c r="K569" i="9"/>
  <c r="L569" i="9"/>
  <c r="M569" i="9"/>
  <c r="N569" i="9"/>
  <c r="I570" i="9"/>
  <c r="J570" i="9"/>
  <c r="K570" i="9"/>
  <c r="L570" i="9"/>
  <c r="M570" i="9"/>
  <c r="N570" i="9"/>
  <c r="I571" i="9"/>
  <c r="J571" i="9"/>
  <c r="K571" i="9"/>
  <c r="L571" i="9"/>
  <c r="M571" i="9"/>
  <c r="N571" i="9"/>
  <c r="I572" i="9"/>
  <c r="J572" i="9"/>
  <c r="K572" i="9"/>
  <c r="L572" i="9"/>
  <c r="M572" i="9"/>
  <c r="N572" i="9"/>
  <c r="I573" i="9"/>
  <c r="J573" i="9"/>
  <c r="K573" i="9"/>
  <c r="L573" i="9"/>
  <c r="M573" i="9"/>
  <c r="N573" i="9"/>
  <c r="I574" i="9"/>
  <c r="J574" i="9"/>
  <c r="K574" i="9"/>
  <c r="L574" i="9"/>
  <c r="M574" i="9"/>
  <c r="N574" i="9"/>
  <c r="I575" i="9"/>
  <c r="J575" i="9"/>
  <c r="K575" i="9"/>
  <c r="L575" i="9"/>
  <c r="M575" i="9"/>
  <c r="N575" i="9"/>
  <c r="I576" i="9"/>
  <c r="J576" i="9"/>
  <c r="K576" i="9"/>
  <c r="L576" i="9"/>
  <c r="M576" i="9"/>
  <c r="N576" i="9"/>
  <c r="I577" i="9"/>
  <c r="J577" i="9"/>
  <c r="K577" i="9"/>
  <c r="L577" i="9"/>
  <c r="M577" i="9"/>
  <c r="N577" i="9"/>
  <c r="I578" i="9"/>
  <c r="J578" i="9"/>
  <c r="K578" i="9"/>
  <c r="L578" i="9"/>
  <c r="M578" i="9"/>
  <c r="N578" i="9"/>
  <c r="I579" i="9"/>
  <c r="J579" i="9"/>
  <c r="K579" i="9"/>
  <c r="L579" i="9"/>
  <c r="M579" i="9"/>
  <c r="N579" i="9"/>
  <c r="I580" i="9"/>
  <c r="J580" i="9"/>
  <c r="K580" i="9"/>
  <c r="L580" i="9"/>
  <c r="M580" i="9"/>
  <c r="N580" i="9"/>
  <c r="I581" i="9"/>
  <c r="J581" i="9"/>
  <c r="K581" i="9"/>
  <c r="L581" i="9"/>
  <c r="M581" i="9"/>
  <c r="N581" i="9"/>
  <c r="I582" i="9"/>
  <c r="J582" i="9"/>
  <c r="K582" i="9"/>
  <c r="L582" i="9"/>
  <c r="M582" i="9"/>
  <c r="N582" i="9"/>
  <c r="I583" i="9"/>
  <c r="J583" i="9"/>
  <c r="K583" i="9"/>
  <c r="L583" i="9"/>
  <c r="M583" i="9"/>
  <c r="N583" i="9"/>
  <c r="I584" i="9"/>
  <c r="J584" i="9"/>
  <c r="K584" i="9"/>
  <c r="L584" i="9"/>
  <c r="M584" i="9"/>
  <c r="N584" i="9"/>
  <c r="I585" i="9"/>
  <c r="J585" i="9"/>
  <c r="K585" i="9"/>
  <c r="L585" i="9"/>
  <c r="M585" i="9"/>
  <c r="N585" i="9"/>
  <c r="I586" i="9"/>
  <c r="J586" i="9"/>
  <c r="K586" i="9"/>
  <c r="L586" i="9"/>
  <c r="M586" i="9"/>
  <c r="N586" i="9"/>
  <c r="I587" i="9"/>
  <c r="J587" i="9"/>
  <c r="K587" i="9"/>
  <c r="L587" i="9"/>
  <c r="M587" i="9"/>
  <c r="N587" i="9"/>
  <c r="I588" i="9"/>
  <c r="J588" i="9"/>
  <c r="K588" i="9"/>
  <c r="L588" i="9"/>
  <c r="M588" i="9"/>
  <c r="N588" i="9"/>
  <c r="I589" i="9"/>
  <c r="J589" i="9"/>
  <c r="K589" i="9"/>
  <c r="L589" i="9"/>
  <c r="M589" i="9"/>
  <c r="N589" i="9"/>
  <c r="I590" i="9"/>
  <c r="J590" i="9"/>
  <c r="K590" i="9"/>
  <c r="L590" i="9"/>
  <c r="M590" i="9"/>
  <c r="N590" i="9"/>
  <c r="I591" i="9"/>
  <c r="J591" i="9"/>
  <c r="K591" i="9"/>
  <c r="L591" i="9"/>
  <c r="M591" i="9"/>
  <c r="N591" i="9"/>
  <c r="I592" i="9"/>
  <c r="J592" i="9"/>
  <c r="K592" i="9"/>
  <c r="L592" i="9"/>
  <c r="M592" i="9"/>
  <c r="N592" i="9"/>
  <c r="I593" i="9"/>
  <c r="J593" i="9"/>
  <c r="K593" i="9"/>
  <c r="L593" i="9"/>
  <c r="M593" i="9"/>
  <c r="N593" i="9"/>
  <c r="I594" i="9"/>
  <c r="J594" i="9"/>
  <c r="K594" i="9"/>
  <c r="L594" i="9"/>
  <c r="M594" i="9"/>
  <c r="N594" i="9"/>
  <c r="I595" i="9"/>
  <c r="J595" i="9"/>
  <c r="K595" i="9"/>
  <c r="L595" i="9"/>
  <c r="M595" i="9"/>
  <c r="N595" i="9"/>
  <c r="I596" i="9"/>
  <c r="J596" i="9"/>
  <c r="K596" i="9"/>
  <c r="L596" i="9"/>
  <c r="M596" i="9"/>
  <c r="N596" i="9"/>
  <c r="I597" i="9"/>
  <c r="J597" i="9"/>
  <c r="K597" i="9"/>
  <c r="L597" i="9"/>
  <c r="M597" i="9"/>
  <c r="N597" i="9"/>
  <c r="I598" i="9"/>
  <c r="J598" i="9"/>
  <c r="K598" i="9"/>
  <c r="L598" i="9"/>
  <c r="M598" i="9"/>
  <c r="N598" i="9"/>
  <c r="I599" i="9"/>
  <c r="J599" i="9"/>
  <c r="K599" i="9"/>
  <c r="L599" i="9"/>
  <c r="M599" i="9"/>
  <c r="N599" i="9"/>
  <c r="I600" i="9"/>
  <c r="J600" i="9"/>
  <c r="K600" i="9"/>
  <c r="L600" i="9"/>
  <c r="M600" i="9"/>
  <c r="N600" i="9"/>
  <c r="I601" i="9"/>
  <c r="J601" i="9"/>
  <c r="K601" i="9"/>
  <c r="L601" i="9"/>
  <c r="M601" i="9"/>
  <c r="N601" i="9"/>
  <c r="I602" i="9"/>
  <c r="J602" i="9"/>
  <c r="K602" i="9"/>
  <c r="L602" i="9"/>
  <c r="M602" i="9"/>
  <c r="N602" i="9"/>
  <c r="I603" i="9"/>
  <c r="J603" i="9"/>
  <c r="K603" i="9"/>
  <c r="L603" i="9"/>
  <c r="M603" i="9"/>
  <c r="N603" i="9"/>
  <c r="I604" i="9"/>
  <c r="J604" i="9"/>
  <c r="K604" i="9"/>
  <c r="L604" i="9"/>
  <c r="M604" i="9"/>
  <c r="N604" i="9"/>
  <c r="I605" i="9"/>
  <c r="J605" i="9"/>
  <c r="K605" i="9"/>
  <c r="L605" i="9"/>
  <c r="M605" i="9"/>
  <c r="N605" i="9"/>
  <c r="I606" i="9"/>
  <c r="J606" i="9"/>
  <c r="K606" i="9"/>
  <c r="L606" i="9"/>
  <c r="M606" i="9"/>
  <c r="N606" i="9"/>
  <c r="I607" i="9"/>
  <c r="J607" i="9"/>
  <c r="K607" i="9"/>
  <c r="L607" i="9"/>
  <c r="M607" i="9"/>
  <c r="N607" i="9"/>
  <c r="I608" i="9"/>
  <c r="J608" i="9"/>
  <c r="K608" i="9"/>
  <c r="L608" i="9"/>
  <c r="M608" i="9"/>
  <c r="N608" i="9"/>
  <c r="I609" i="9"/>
  <c r="J609" i="9"/>
  <c r="K609" i="9"/>
  <c r="L609" i="9"/>
  <c r="M609" i="9"/>
  <c r="N609" i="9"/>
  <c r="A567" i="9"/>
  <c r="B567" i="9"/>
  <c r="C567" i="9"/>
  <c r="D567" i="9"/>
  <c r="E567" i="9"/>
  <c r="F567" i="9"/>
  <c r="G567" i="9"/>
  <c r="A568" i="9"/>
  <c r="B568" i="9"/>
  <c r="C568" i="9"/>
  <c r="D568" i="9"/>
  <c r="E568" i="9"/>
  <c r="F568" i="9"/>
  <c r="G568" i="9"/>
  <c r="A569" i="9"/>
  <c r="B569" i="9"/>
  <c r="C569" i="9"/>
  <c r="D569" i="9"/>
  <c r="E569" i="9"/>
  <c r="F569" i="9"/>
  <c r="G569" i="9"/>
  <c r="A570" i="9"/>
  <c r="B570" i="9"/>
  <c r="C570" i="9"/>
  <c r="D570" i="9"/>
  <c r="E570" i="9"/>
  <c r="F570" i="9"/>
  <c r="G570" i="9"/>
  <c r="A571" i="9"/>
  <c r="B571" i="9"/>
  <c r="C571" i="9"/>
  <c r="D571" i="9"/>
  <c r="E571" i="9"/>
  <c r="F571" i="9"/>
  <c r="G571" i="9"/>
  <c r="A572" i="9"/>
  <c r="B572" i="9"/>
  <c r="C572" i="9"/>
  <c r="D572" i="9"/>
  <c r="E572" i="9"/>
  <c r="F572" i="9"/>
  <c r="G572" i="9"/>
  <c r="A573" i="9"/>
  <c r="B573" i="9"/>
  <c r="C573" i="9"/>
  <c r="D573" i="9"/>
  <c r="E573" i="9"/>
  <c r="F573" i="9"/>
  <c r="G573" i="9"/>
  <c r="A574" i="9"/>
  <c r="B574" i="9"/>
  <c r="C574" i="9"/>
  <c r="D574" i="9"/>
  <c r="E574" i="9"/>
  <c r="F574" i="9"/>
  <c r="G574" i="9"/>
  <c r="A575" i="9"/>
  <c r="B575" i="9"/>
  <c r="C575" i="9"/>
  <c r="D575" i="9"/>
  <c r="E575" i="9"/>
  <c r="F575" i="9"/>
  <c r="G575" i="9"/>
  <c r="A576" i="9"/>
  <c r="B576" i="9"/>
  <c r="C576" i="9"/>
  <c r="D576" i="9"/>
  <c r="E576" i="9"/>
  <c r="F576" i="9"/>
  <c r="G576" i="9"/>
  <c r="A577" i="9"/>
  <c r="B577" i="9"/>
  <c r="C577" i="9"/>
  <c r="D577" i="9"/>
  <c r="E577" i="9"/>
  <c r="F577" i="9"/>
  <c r="G577" i="9"/>
  <c r="A578" i="9"/>
  <c r="B578" i="9"/>
  <c r="C578" i="9"/>
  <c r="D578" i="9"/>
  <c r="E578" i="9"/>
  <c r="F578" i="9"/>
  <c r="G578" i="9"/>
  <c r="A579" i="9"/>
  <c r="B579" i="9"/>
  <c r="C579" i="9"/>
  <c r="D579" i="9"/>
  <c r="E579" i="9"/>
  <c r="F579" i="9"/>
  <c r="G579" i="9"/>
  <c r="A580" i="9"/>
  <c r="B580" i="9"/>
  <c r="C580" i="9"/>
  <c r="D580" i="9"/>
  <c r="E580" i="9"/>
  <c r="F580" i="9"/>
  <c r="G580" i="9"/>
  <c r="A581" i="9"/>
  <c r="B581" i="9"/>
  <c r="C581" i="9"/>
  <c r="D581" i="9"/>
  <c r="E581" i="9"/>
  <c r="F581" i="9"/>
  <c r="G581" i="9"/>
  <c r="A582" i="9"/>
  <c r="B582" i="9"/>
  <c r="C582" i="9"/>
  <c r="D582" i="9"/>
  <c r="E582" i="9"/>
  <c r="F582" i="9"/>
  <c r="G582" i="9"/>
  <c r="A583" i="9"/>
  <c r="B583" i="9"/>
  <c r="C583" i="9"/>
  <c r="D583" i="9"/>
  <c r="E583" i="9"/>
  <c r="F583" i="9"/>
  <c r="G583" i="9"/>
  <c r="A584" i="9"/>
  <c r="B584" i="9"/>
  <c r="C584" i="9"/>
  <c r="D584" i="9"/>
  <c r="E584" i="9"/>
  <c r="F584" i="9"/>
  <c r="G584" i="9"/>
  <c r="A585" i="9"/>
  <c r="B585" i="9"/>
  <c r="C585" i="9"/>
  <c r="D585" i="9"/>
  <c r="E585" i="9"/>
  <c r="F585" i="9"/>
  <c r="G585" i="9"/>
  <c r="A586" i="9"/>
  <c r="B586" i="9"/>
  <c r="C586" i="9"/>
  <c r="D586" i="9"/>
  <c r="E586" i="9"/>
  <c r="F586" i="9"/>
  <c r="G586" i="9"/>
  <c r="A587" i="9"/>
  <c r="B587" i="9"/>
  <c r="C587" i="9"/>
  <c r="D587" i="9"/>
  <c r="E587" i="9"/>
  <c r="F587" i="9"/>
  <c r="G587" i="9"/>
  <c r="A588" i="9"/>
  <c r="B588" i="9"/>
  <c r="C588" i="9"/>
  <c r="D588" i="9"/>
  <c r="E588" i="9"/>
  <c r="F588" i="9"/>
  <c r="G588" i="9"/>
  <c r="A589" i="9"/>
  <c r="B589" i="9"/>
  <c r="C589" i="9"/>
  <c r="D589" i="9"/>
  <c r="E589" i="9"/>
  <c r="F589" i="9"/>
  <c r="G589" i="9"/>
  <c r="A590" i="9"/>
  <c r="B590" i="9"/>
  <c r="C590" i="9"/>
  <c r="D590" i="9"/>
  <c r="E590" i="9"/>
  <c r="F590" i="9"/>
  <c r="G590" i="9"/>
  <c r="A591" i="9"/>
  <c r="B591" i="9"/>
  <c r="C591" i="9"/>
  <c r="D591" i="9"/>
  <c r="E591" i="9"/>
  <c r="F591" i="9"/>
  <c r="G591" i="9"/>
  <c r="A592" i="9"/>
  <c r="B592" i="9"/>
  <c r="C592" i="9"/>
  <c r="D592" i="9"/>
  <c r="E592" i="9"/>
  <c r="F592" i="9"/>
  <c r="G592" i="9"/>
  <c r="A593" i="9"/>
  <c r="B593" i="9"/>
  <c r="C593" i="9"/>
  <c r="D593" i="9"/>
  <c r="E593" i="9"/>
  <c r="F593" i="9"/>
  <c r="G593" i="9"/>
  <c r="A594" i="9"/>
  <c r="B594" i="9"/>
  <c r="C594" i="9"/>
  <c r="D594" i="9"/>
  <c r="E594" i="9"/>
  <c r="F594" i="9"/>
  <c r="G594" i="9"/>
  <c r="A595" i="9"/>
  <c r="B595" i="9"/>
  <c r="C595" i="9"/>
  <c r="D595" i="9"/>
  <c r="E595" i="9"/>
  <c r="F595" i="9"/>
  <c r="G595" i="9"/>
  <c r="A596" i="9"/>
  <c r="B596" i="9"/>
  <c r="C596" i="9"/>
  <c r="D596" i="9"/>
  <c r="E596" i="9"/>
  <c r="F596" i="9"/>
  <c r="G596" i="9"/>
  <c r="A597" i="9"/>
  <c r="B597" i="9"/>
  <c r="C597" i="9"/>
  <c r="D597" i="9"/>
  <c r="E597" i="9"/>
  <c r="F597" i="9"/>
  <c r="G597" i="9"/>
  <c r="A598" i="9"/>
  <c r="B598" i="9"/>
  <c r="C598" i="9"/>
  <c r="D598" i="9"/>
  <c r="E598" i="9"/>
  <c r="F598" i="9"/>
  <c r="G598" i="9"/>
  <c r="A599" i="9"/>
  <c r="B599" i="9"/>
  <c r="C599" i="9"/>
  <c r="D599" i="9"/>
  <c r="E599" i="9"/>
  <c r="F599" i="9"/>
  <c r="G599" i="9"/>
  <c r="A600" i="9"/>
  <c r="B600" i="9"/>
  <c r="C600" i="9"/>
  <c r="D600" i="9"/>
  <c r="E600" i="9"/>
  <c r="F600" i="9"/>
  <c r="G600" i="9"/>
  <c r="A601" i="9"/>
  <c r="B601" i="9"/>
  <c r="C601" i="9"/>
  <c r="D601" i="9"/>
  <c r="E601" i="9"/>
  <c r="F601" i="9"/>
  <c r="G601" i="9"/>
  <c r="A602" i="9"/>
  <c r="B602" i="9"/>
  <c r="C602" i="9"/>
  <c r="D602" i="9"/>
  <c r="E602" i="9"/>
  <c r="F602" i="9"/>
  <c r="G602" i="9"/>
  <c r="A603" i="9"/>
  <c r="B603" i="9"/>
  <c r="C603" i="9"/>
  <c r="D603" i="9"/>
  <c r="E603" i="9"/>
  <c r="F603" i="9"/>
  <c r="G603" i="9"/>
  <c r="A604" i="9"/>
  <c r="B604" i="9"/>
  <c r="C604" i="9"/>
  <c r="D604" i="9"/>
  <c r="E604" i="9"/>
  <c r="F604" i="9"/>
  <c r="G604" i="9"/>
  <c r="A605" i="9"/>
  <c r="B605" i="9"/>
  <c r="C605" i="9"/>
  <c r="D605" i="9"/>
  <c r="E605" i="9"/>
  <c r="F605" i="9"/>
  <c r="G605" i="9"/>
  <c r="A606" i="9"/>
  <c r="B606" i="9"/>
  <c r="C606" i="9"/>
  <c r="D606" i="9"/>
  <c r="E606" i="9"/>
  <c r="F606" i="9"/>
  <c r="G606" i="9"/>
  <c r="A607" i="9"/>
  <c r="B607" i="9"/>
  <c r="C607" i="9"/>
  <c r="D607" i="9"/>
  <c r="E607" i="9"/>
  <c r="F607" i="9"/>
  <c r="G607" i="9"/>
  <c r="A608" i="9"/>
  <c r="B608" i="9"/>
  <c r="C608" i="9"/>
  <c r="D608" i="9"/>
  <c r="E608" i="9"/>
  <c r="F608" i="9"/>
  <c r="G608" i="9"/>
  <c r="A609" i="9"/>
  <c r="B609" i="9"/>
  <c r="C609" i="9"/>
  <c r="D609" i="9"/>
  <c r="E609" i="9"/>
  <c r="F609" i="9"/>
  <c r="G609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I461" i="9"/>
  <c r="J461" i="9"/>
  <c r="K461" i="9"/>
  <c r="L461" i="9"/>
  <c r="M461" i="9"/>
  <c r="N461" i="9"/>
  <c r="I462" i="9"/>
  <c r="J462" i="9"/>
  <c r="K462" i="9"/>
  <c r="L462" i="9"/>
  <c r="M462" i="9"/>
  <c r="N462" i="9"/>
  <c r="I463" i="9"/>
  <c r="J463" i="9"/>
  <c r="K463" i="9"/>
  <c r="L463" i="9"/>
  <c r="M463" i="9"/>
  <c r="N463" i="9"/>
  <c r="I464" i="9"/>
  <c r="J464" i="9"/>
  <c r="K464" i="9"/>
  <c r="L464" i="9"/>
  <c r="M464" i="9"/>
  <c r="N464" i="9"/>
  <c r="I465" i="9"/>
  <c r="J465" i="9"/>
  <c r="K465" i="9"/>
  <c r="L465" i="9"/>
  <c r="M465" i="9"/>
  <c r="N465" i="9"/>
  <c r="I466" i="9"/>
  <c r="J466" i="9"/>
  <c r="K466" i="9"/>
  <c r="L466" i="9"/>
  <c r="M466" i="9"/>
  <c r="N466" i="9"/>
  <c r="I467" i="9"/>
  <c r="J467" i="9"/>
  <c r="K467" i="9"/>
  <c r="L467" i="9"/>
  <c r="M467" i="9"/>
  <c r="N467" i="9"/>
  <c r="I468" i="9"/>
  <c r="J468" i="9"/>
  <c r="K468" i="9"/>
  <c r="L468" i="9"/>
  <c r="M468" i="9"/>
  <c r="N468" i="9"/>
  <c r="I469" i="9"/>
  <c r="J469" i="9"/>
  <c r="K469" i="9"/>
  <c r="L469" i="9"/>
  <c r="M469" i="9"/>
  <c r="N469" i="9"/>
  <c r="I470" i="9"/>
  <c r="J470" i="9"/>
  <c r="K470" i="9"/>
  <c r="L470" i="9"/>
  <c r="M470" i="9"/>
  <c r="N470" i="9"/>
  <c r="I471" i="9"/>
  <c r="J471" i="9"/>
  <c r="K471" i="9"/>
  <c r="L471" i="9"/>
  <c r="M471" i="9"/>
  <c r="N471" i="9"/>
  <c r="I472" i="9"/>
  <c r="J472" i="9"/>
  <c r="K472" i="9"/>
  <c r="L472" i="9"/>
  <c r="M472" i="9"/>
  <c r="N472" i="9"/>
  <c r="I473" i="9"/>
  <c r="J473" i="9"/>
  <c r="K473" i="9"/>
  <c r="L473" i="9"/>
  <c r="M473" i="9"/>
  <c r="N473" i="9"/>
  <c r="I474" i="9"/>
  <c r="J474" i="9"/>
  <c r="K474" i="9"/>
  <c r="L474" i="9"/>
  <c r="M474" i="9"/>
  <c r="N474" i="9"/>
  <c r="I475" i="9"/>
  <c r="J475" i="9"/>
  <c r="K475" i="9"/>
  <c r="L475" i="9"/>
  <c r="M475" i="9"/>
  <c r="N475" i="9"/>
  <c r="I476" i="9"/>
  <c r="J476" i="9"/>
  <c r="K476" i="9"/>
  <c r="L476" i="9"/>
  <c r="M476" i="9"/>
  <c r="N476" i="9"/>
  <c r="I477" i="9"/>
  <c r="J477" i="9"/>
  <c r="K477" i="9"/>
  <c r="L477" i="9"/>
  <c r="M477" i="9"/>
  <c r="N477" i="9"/>
  <c r="I478" i="9"/>
  <c r="J478" i="9"/>
  <c r="K478" i="9"/>
  <c r="L478" i="9"/>
  <c r="M478" i="9"/>
  <c r="N478" i="9"/>
  <c r="I479" i="9"/>
  <c r="J479" i="9"/>
  <c r="K479" i="9"/>
  <c r="L479" i="9"/>
  <c r="M479" i="9"/>
  <c r="N479" i="9"/>
  <c r="I480" i="9"/>
  <c r="J480" i="9"/>
  <c r="K480" i="9"/>
  <c r="L480" i="9"/>
  <c r="M480" i="9"/>
  <c r="N480" i="9"/>
  <c r="I481" i="9"/>
  <c r="J481" i="9"/>
  <c r="K481" i="9"/>
  <c r="L481" i="9"/>
  <c r="M481" i="9"/>
  <c r="N481" i="9"/>
  <c r="I482" i="9"/>
  <c r="J482" i="9"/>
  <c r="K482" i="9"/>
  <c r="L482" i="9"/>
  <c r="M482" i="9"/>
  <c r="N482" i="9"/>
  <c r="I483" i="9"/>
  <c r="J483" i="9"/>
  <c r="K483" i="9"/>
  <c r="L483" i="9"/>
  <c r="M483" i="9"/>
  <c r="N483" i="9"/>
  <c r="I484" i="9"/>
  <c r="J484" i="9"/>
  <c r="K484" i="9"/>
  <c r="L484" i="9"/>
  <c r="M484" i="9"/>
  <c r="N484" i="9"/>
  <c r="I485" i="9"/>
  <c r="J485" i="9"/>
  <c r="K485" i="9"/>
  <c r="L485" i="9"/>
  <c r="M485" i="9"/>
  <c r="N485" i="9"/>
  <c r="I486" i="9"/>
  <c r="J486" i="9"/>
  <c r="K486" i="9"/>
  <c r="L486" i="9"/>
  <c r="M486" i="9"/>
  <c r="N486" i="9"/>
  <c r="I487" i="9"/>
  <c r="J487" i="9"/>
  <c r="K487" i="9"/>
  <c r="L487" i="9"/>
  <c r="M487" i="9"/>
  <c r="N487" i="9"/>
  <c r="I488" i="9"/>
  <c r="J488" i="9"/>
  <c r="K488" i="9"/>
  <c r="L488" i="9"/>
  <c r="M488" i="9"/>
  <c r="N488" i="9"/>
  <c r="I489" i="9"/>
  <c r="J489" i="9"/>
  <c r="K489" i="9"/>
  <c r="L489" i="9"/>
  <c r="M489" i="9"/>
  <c r="N489" i="9"/>
  <c r="I490" i="9"/>
  <c r="J490" i="9"/>
  <c r="K490" i="9"/>
  <c r="L490" i="9"/>
  <c r="M490" i="9"/>
  <c r="N490" i="9"/>
  <c r="I491" i="9"/>
  <c r="J491" i="9"/>
  <c r="K491" i="9"/>
  <c r="L491" i="9"/>
  <c r="M491" i="9"/>
  <c r="N491" i="9"/>
  <c r="I492" i="9"/>
  <c r="J492" i="9"/>
  <c r="K492" i="9"/>
  <c r="L492" i="9"/>
  <c r="M492" i="9"/>
  <c r="N492" i="9"/>
  <c r="I493" i="9"/>
  <c r="J493" i="9"/>
  <c r="K493" i="9"/>
  <c r="L493" i="9"/>
  <c r="M493" i="9"/>
  <c r="N493" i="9"/>
  <c r="I494" i="9"/>
  <c r="J494" i="9"/>
  <c r="K494" i="9"/>
  <c r="L494" i="9"/>
  <c r="M494" i="9"/>
  <c r="N494" i="9"/>
  <c r="I495" i="9"/>
  <c r="J495" i="9"/>
  <c r="K495" i="9"/>
  <c r="L495" i="9"/>
  <c r="M495" i="9"/>
  <c r="N495" i="9"/>
  <c r="I496" i="9"/>
  <c r="J496" i="9"/>
  <c r="K496" i="9"/>
  <c r="L496" i="9"/>
  <c r="M496" i="9"/>
  <c r="N496" i="9"/>
  <c r="I497" i="9"/>
  <c r="J497" i="9"/>
  <c r="K497" i="9"/>
  <c r="L497" i="9"/>
  <c r="M497" i="9"/>
  <c r="N497" i="9"/>
  <c r="I498" i="9"/>
  <c r="J498" i="9"/>
  <c r="K498" i="9"/>
  <c r="L498" i="9"/>
  <c r="M498" i="9"/>
  <c r="N498" i="9"/>
  <c r="I499" i="9"/>
  <c r="J499" i="9"/>
  <c r="K499" i="9"/>
  <c r="L499" i="9"/>
  <c r="M499" i="9"/>
  <c r="N499" i="9"/>
  <c r="I500" i="9"/>
  <c r="J500" i="9"/>
  <c r="K500" i="9"/>
  <c r="L500" i="9"/>
  <c r="M500" i="9"/>
  <c r="N500" i="9"/>
  <c r="I501" i="9"/>
  <c r="J501" i="9"/>
  <c r="K501" i="9"/>
  <c r="L501" i="9"/>
  <c r="M501" i="9"/>
  <c r="N501" i="9"/>
  <c r="I502" i="9"/>
  <c r="J502" i="9"/>
  <c r="K502" i="9"/>
  <c r="L502" i="9"/>
  <c r="M502" i="9"/>
  <c r="N502" i="9"/>
  <c r="I503" i="9"/>
  <c r="J503" i="9"/>
  <c r="K503" i="9"/>
  <c r="L503" i="9"/>
  <c r="M503" i="9"/>
  <c r="N503" i="9"/>
  <c r="I504" i="9"/>
  <c r="J504" i="9"/>
  <c r="K504" i="9"/>
  <c r="L504" i="9"/>
  <c r="M504" i="9"/>
  <c r="N504" i="9"/>
  <c r="I505" i="9"/>
  <c r="J505" i="9"/>
  <c r="K505" i="9"/>
  <c r="L505" i="9"/>
  <c r="M505" i="9"/>
  <c r="N505" i="9"/>
  <c r="I506" i="9"/>
  <c r="J506" i="9"/>
  <c r="K506" i="9"/>
  <c r="L506" i="9"/>
  <c r="M506" i="9"/>
  <c r="N506" i="9"/>
  <c r="I507" i="9"/>
  <c r="J507" i="9"/>
  <c r="K507" i="9"/>
  <c r="L507" i="9"/>
  <c r="M507" i="9"/>
  <c r="N507" i="9"/>
  <c r="I508" i="9"/>
  <c r="J508" i="9"/>
  <c r="K508" i="9"/>
  <c r="L508" i="9"/>
  <c r="M508" i="9"/>
  <c r="N508" i="9"/>
  <c r="I509" i="9"/>
  <c r="J509" i="9"/>
  <c r="K509" i="9"/>
  <c r="L509" i="9"/>
  <c r="M509" i="9"/>
  <c r="N509" i="9"/>
  <c r="I510" i="9"/>
  <c r="J510" i="9"/>
  <c r="K510" i="9"/>
  <c r="L510" i="9"/>
  <c r="M510" i="9"/>
  <c r="N510" i="9"/>
  <c r="I511" i="9"/>
  <c r="J511" i="9"/>
  <c r="K511" i="9"/>
  <c r="L511" i="9"/>
  <c r="M511" i="9"/>
  <c r="N511" i="9"/>
  <c r="I512" i="9"/>
  <c r="J512" i="9"/>
  <c r="K512" i="9"/>
  <c r="L512" i="9"/>
  <c r="M512" i="9"/>
  <c r="N512" i="9"/>
  <c r="I513" i="9"/>
  <c r="J513" i="9"/>
  <c r="K513" i="9"/>
  <c r="L513" i="9"/>
  <c r="M513" i="9"/>
  <c r="N513" i="9"/>
  <c r="I514" i="9"/>
  <c r="J514" i="9"/>
  <c r="K514" i="9"/>
  <c r="L514" i="9"/>
  <c r="M514" i="9"/>
  <c r="N514" i="9"/>
  <c r="I515" i="9"/>
  <c r="J515" i="9"/>
  <c r="K515" i="9"/>
  <c r="L515" i="9"/>
  <c r="M515" i="9"/>
  <c r="N515" i="9"/>
  <c r="I516" i="9"/>
  <c r="J516" i="9"/>
  <c r="K516" i="9"/>
  <c r="L516" i="9"/>
  <c r="M516" i="9"/>
  <c r="N516" i="9"/>
  <c r="I517" i="9"/>
  <c r="J517" i="9"/>
  <c r="K517" i="9"/>
  <c r="L517" i="9"/>
  <c r="M517" i="9"/>
  <c r="N517" i="9"/>
  <c r="I518" i="9"/>
  <c r="J518" i="9"/>
  <c r="K518" i="9"/>
  <c r="L518" i="9"/>
  <c r="M518" i="9"/>
  <c r="N518" i="9"/>
  <c r="I519" i="9"/>
  <c r="J519" i="9"/>
  <c r="K519" i="9"/>
  <c r="L519" i="9"/>
  <c r="M519" i="9"/>
  <c r="N519" i="9"/>
  <c r="I520" i="9"/>
  <c r="J520" i="9"/>
  <c r="K520" i="9"/>
  <c r="L520" i="9"/>
  <c r="M520" i="9"/>
  <c r="N520" i="9"/>
  <c r="I521" i="9"/>
  <c r="J521" i="9"/>
  <c r="K521" i="9"/>
  <c r="L521" i="9"/>
  <c r="M521" i="9"/>
  <c r="N521" i="9"/>
  <c r="I522" i="9"/>
  <c r="J522" i="9"/>
  <c r="K522" i="9"/>
  <c r="L522" i="9"/>
  <c r="M522" i="9"/>
  <c r="N522" i="9"/>
  <c r="I523" i="9"/>
  <c r="J523" i="9"/>
  <c r="K523" i="9"/>
  <c r="L523" i="9"/>
  <c r="M523" i="9"/>
  <c r="N523" i="9"/>
  <c r="I524" i="9"/>
  <c r="J524" i="9"/>
  <c r="K524" i="9"/>
  <c r="L524" i="9"/>
  <c r="M524" i="9"/>
  <c r="N524" i="9"/>
  <c r="I525" i="9"/>
  <c r="J525" i="9"/>
  <c r="K525" i="9"/>
  <c r="L525" i="9"/>
  <c r="M525" i="9"/>
  <c r="N525" i="9"/>
  <c r="A461" i="9"/>
  <c r="B461" i="9"/>
  <c r="C461" i="9"/>
  <c r="D461" i="9"/>
  <c r="E461" i="9"/>
  <c r="F461" i="9"/>
  <c r="G461" i="9"/>
  <c r="A462" i="9"/>
  <c r="B462" i="9"/>
  <c r="C462" i="9"/>
  <c r="D462" i="9"/>
  <c r="E462" i="9"/>
  <c r="F462" i="9"/>
  <c r="G462" i="9"/>
  <c r="A463" i="9"/>
  <c r="B463" i="9"/>
  <c r="C463" i="9"/>
  <c r="D463" i="9"/>
  <c r="E463" i="9"/>
  <c r="F463" i="9"/>
  <c r="G463" i="9"/>
  <c r="A464" i="9"/>
  <c r="B464" i="9"/>
  <c r="C464" i="9"/>
  <c r="D464" i="9"/>
  <c r="E464" i="9"/>
  <c r="F464" i="9"/>
  <c r="G464" i="9"/>
  <c r="A465" i="9"/>
  <c r="B465" i="9"/>
  <c r="C465" i="9"/>
  <c r="D465" i="9"/>
  <c r="E465" i="9"/>
  <c r="F465" i="9"/>
  <c r="G465" i="9"/>
  <c r="A466" i="9"/>
  <c r="B466" i="9"/>
  <c r="C466" i="9"/>
  <c r="D466" i="9"/>
  <c r="E466" i="9"/>
  <c r="F466" i="9"/>
  <c r="G466" i="9"/>
  <c r="A467" i="9"/>
  <c r="B467" i="9"/>
  <c r="C467" i="9"/>
  <c r="D467" i="9"/>
  <c r="E467" i="9"/>
  <c r="F467" i="9"/>
  <c r="G467" i="9"/>
  <c r="A468" i="9"/>
  <c r="B468" i="9"/>
  <c r="C468" i="9"/>
  <c r="D468" i="9"/>
  <c r="E468" i="9"/>
  <c r="F468" i="9"/>
  <c r="G468" i="9"/>
  <c r="A469" i="9"/>
  <c r="B469" i="9"/>
  <c r="C469" i="9"/>
  <c r="D469" i="9"/>
  <c r="E469" i="9"/>
  <c r="F469" i="9"/>
  <c r="G469" i="9"/>
  <c r="A470" i="9"/>
  <c r="B470" i="9"/>
  <c r="C470" i="9"/>
  <c r="D470" i="9"/>
  <c r="E470" i="9"/>
  <c r="F470" i="9"/>
  <c r="G470" i="9"/>
  <c r="A471" i="9"/>
  <c r="B471" i="9"/>
  <c r="C471" i="9"/>
  <c r="D471" i="9"/>
  <c r="E471" i="9"/>
  <c r="F471" i="9"/>
  <c r="G471" i="9"/>
  <c r="A472" i="9"/>
  <c r="B472" i="9"/>
  <c r="C472" i="9"/>
  <c r="D472" i="9"/>
  <c r="E472" i="9"/>
  <c r="F472" i="9"/>
  <c r="G472" i="9"/>
  <c r="A473" i="9"/>
  <c r="B473" i="9"/>
  <c r="C473" i="9"/>
  <c r="D473" i="9"/>
  <c r="E473" i="9"/>
  <c r="F473" i="9"/>
  <c r="G473" i="9"/>
  <c r="A474" i="9"/>
  <c r="B474" i="9"/>
  <c r="C474" i="9"/>
  <c r="D474" i="9"/>
  <c r="E474" i="9"/>
  <c r="F474" i="9"/>
  <c r="G474" i="9"/>
  <c r="A475" i="9"/>
  <c r="B475" i="9"/>
  <c r="C475" i="9"/>
  <c r="D475" i="9"/>
  <c r="E475" i="9"/>
  <c r="F475" i="9"/>
  <c r="G475" i="9"/>
  <c r="A476" i="9"/>
  <c r="B476" i="9"/>
  <c r="C476" i="9"/>
  <c r="D476" i="9"/>
  <c r="E476" i="9"/>
  <c r="F476" i="9"/>
  <c r="G476" i="9"/>
  <c r="A477" i="9"/>
  <c r="B477" i="9"/>
  <c r="C477" i="9"/>
  <c r="D477" i="9"/>
  <c r="E477" i="9"/>
  <c r="F477" i="9"/>
  <c r="G477" i="9"/>
  <c r="A478" i="9"/>
  <c r="B478" i="9"/>
  <c r="C478" i="9"/>
  <c r="D478" i="9"/>
  <c r="E478" i="9"/>
  <c r="F478" i="9"/>
  <c r="G478" i="9"/>
  <c r="A479" i="9"/>
  <c r="B479" i="9"/>
  <c r="C479" i="9"/>
  <c r="D479" i="9"/>
  <c r="E479" i="9"/>
  <c r="F479" i="9"/>
  <c r="G479" i="9"/>
  <c r="A480" i="9"/>
  <c r="B480" i="9"/>
  <c r="C480" i="9"/>
  <c r="D480" i="9"/>
  <c r="E480" i="9"/>
  <c r="F480" i="9"/>
  <c r="G480" i="9"/>
  <c r="A481" i="9"/>
  <c r="B481" i="9"/>
  <c r="C481" i="9"/>
  <c r="D481" i="9"/>
  <c r="E481" i="9"/>
  <c r="F481" i="9"/>
  <c r="G481" i="9"/>
  <c r="A482" i="9"/>
  <c r="B482" i="9"/>
  <c r="C482" i="9"/>
  <c r="D482" i="9"/>
  <c r="E482" i="9"/>
  <c r="F482" i="9"/>
  <c r="G482" i="9"/>
  <c r="A483" i="9"/>
  <c r="B483" i="9"/>
  <c r="C483" i="9"/>
  <c r="D483" i="9"/>
  <c r="E483" i="9"/>
  <c r="F483" i="9"/>
  <c r="G483" i="9"/>
  <c r="A484" i="9"/>
  <c r="B484" i="9"/>
  <c r="C484" i="9"/>
  <c r="D484" i="9"/>
  <c r="E484" i="9"/>
  <c r="F484" i="9"/>
  <c r="G484" i="9"/>
  <c r="A485" i="9"/>
  <c r="B485" i="9"/>
  <c r="C485" i="9"/>
  <c r="D485" i="9"/>
  <c r="E485" i="9"/>
  <c r="F485" i="9"/>
  <c r="G485" i="9"/>
  <c r="A486" i="9"/>
  <c r="B486" i="9"/>
  <c r="C486" i="9"/>
  <c r="D486" i="9"/>
  <c r="E486" i="9"/>
  <c r="F486" i="9"/>
  <c r="G486" i="9"/>
  <c r="A487" i="9"/>
  <c r="B487" i="9"/>
  <c r="C487" i="9"/>
  <c r="D487" i="9"/>
  <c r="E487" i="9"/>
  <c r="F487" i="9"/>
  <c r="G487" i="9"/>
  <c r="A488" i="9"/>
  <c r="B488" i="9"/>
  <c r="C488" i="9"/>
  <c r="D488" i="9"/>
  <c r="E488" i="9"/>
  <c r="F488" i="9"/>
  <c r="G488" i="9"/>
  <c r="A489" i="9"/>
  <c r="B489" i="9"/>
  <c r="C489" i="9"/>
  <c r="D489" i="9"/>
  <c r="E489" i="9"/>
  <c r="F489" i="9"/>
  <c r="G489" i="9"/>
  <c r="A490" i="9"/>
  <c r="B490" i="9"/>
  <c r="C490" i="9"/>
  <c r="D490" i="9"/>
  <c r="E490" i="9"/>
  <c r="F490" i="9"/>
  <c r="G490" i="9"/>
  <c r="A491" i="9"/>
  <c r="B491" i="9"/>
  <c r="C491" i="9"/>
  <c r="D491" i="9"/>
  <c r="E491" i="9"/>
  <c r="F491" i="9"/>
  <c r="G491" i="9"/>
  <c r="A492" i="9"/>
  <c r="B492" i="9"/>
  <c r="C492" i="9"/>
  <c r="D492" i="9"/>
  <c r="E492" i="9"/>
  <c r="F492" i="9"/>
  <c r="G492" i="9"/>
  <c r="A493" i="9"/>
  <c r="B493" i="9"/>
  <c r="C493" i="9"/>
  <c r="D493" i="9"/>
  <c r="E493" i="9"/>
  <c r="F493" i="9"/>
  <c r="G493" i="9"/>
  <c r="A494" i="9"/>
  <c r="B494" i="9"/>
  <c r="C494" i="9"/>
  <c r="D494" i="9"/>
  <c r="E494" i="9"/>
  <c r="F494" i="9"/>
  <c r="G494" i="9"/>
  <c r="A495" i="9"/>
  <c r="B495" i="9"/>
  <c r="C495" i="9"/>
  <c r="D495" i="9"/>
  <c r="E495" i="9"/>
  <c r="F495" i="9"/>
  <c r="G495" i="9"/>
  <c r="A496" i="9"/>
  <c r="B496" i="9"/>
  <c r="C496" i="9"/>
  <c r="D496" i="9"/>
  <c r="E496" i="9"/>
  <c r="F496" i="9"/>
  <c r="G496" i="9"/>
  <c r="A497" i="9"/>
  <c r="B497" i="9"/>
  <c r="C497" i="9"/>
  <c r="D497" i="9"/>
  <c r="E497" i="9"/>
  <c r="F497" i="9"/>
  <c r="G497" i="9"/>
  <c r="A498" i="9"/>
  <c r="B498" i="9"/>
  <c r="C498" i="9"/>
  <c r="D498" i="9"/>
  <c r="E498" i="9"/>
  <c r="F498" i="9"/>
  <c r="G498" i="9"/>
  <c r="A499" i="9"/>
  <c r="B499" i="9"/>
  <c r="C499" i="9"/>
  <c r="D499" i="9"/>
  <c r="E499" i="9"/>
  <c r="F499" i="9"/>
  <c r="G499" i="9"/>
  <c r="A500" i="9"/>
  <c r="B500" i="9"/>
  <c r="C500" i="9"/>
  <c r="D500" i="9"/>
  <c r="E500" i="9"/>
  <c r="F500" i="9"/>
  <c r="G500" i="9"/>
  <c r="A501" i="9"/>
  <c r="B501" i="9"/>
  <c r="C501" i="9"/>
  <c r="D501" i="9"/>
  <c r="E501" i="9"/>
  <c r="F501" i="9"/>
  <c r="G501" i="9"/>
  <c r="A502" i="9"/>
  <c r="B502" i="9"/>
  <c r="C502" i="9"/>
  <c r="D502" i="9"/>
  <c r="E502" i="9"/>
  <c r="F502" i="9"/>
  <c r="G502" i="9"/>
  <c r="A503" i="9"/>
  <c r="B503" i="9"/>
  <c r="C503" i="9"/>
  <c r="D503" i="9"/>
  <c r="E503" i="9"/>
  <c r="F503" i="9"/>
  <c r="G503" i="9"/>
  <c r="A504" i="9"/>
  <c r="B504" i="9"/>
  <c r="C504" i="9"/>
  <c r="D504" i="9"/>
  <c r="E504" i="9"/>
  <c r="F504" i="9"/>
  <c r="G504" i="9"/>
  <c r="A505" i="9"/>
  <c r="B505" i="9"/>
  <c r="C505" i="9"/>
  <c r="D505" i="9"/>
  <c r="E505" i="9"/>
  <c r="F505" i="9"/>
  <c r="G505" i="9"/>
  <c r="A506" i="9"/>
  <c r="B506" i="9"/>
  <c r="C506" i="9"/>
  <c r="D506" i="9"/>
  <c r="E506" i="9"/>
  <c r="F506" i="9"/>
  <c r="G506" i="9"/>
  <c r="A507" i="9"/>
  <c r="B507" i="9"/>
  <c r="C507" i="9"/>
  <c r="D507" i="9"/>
  <c r="E507" i="9"/>
  <c r="F507" i="9"/>
  <c r="G507" i="9"/>
  <c r="A508" i="9"/>
  <c r="B508" i="9"/>
  <c r="C508" i="9"/>
  <c r="D508" i="9"/>
  <c r="E508" i="9"/>
  <c r="F508" i="9"/>
  <c r="G508" i="9"/>
  <c r="A509" i="9"/>
  <c r="B509" i="9"/>
  <c r="C509" i="9"/>
  <c r="D509" i="9"/>
  <c r="E509" i="9"/>
  <c r="F509" i="9"/>
  <c r="G509" i="9"/>
  <c r="A510" i="9"/>
  <c r="B510" i="9"/>
  <c r="C510" i="9"/>
  <c r="D510" i="9"/>
  <c r="E510" i="9"/>
  <c r="F510" i="9"/>
  <c r="G510" i="9"/>
  <c r="A511" i="9"/>
  <c r="B511" i="9"/>
  <c r="C511" i="9"/>
  <c r="D511" i="9"/>
  <c r="E511" i="9"/>
  <c r="F511" i="9"/>
  <c r="G511" i="9"/>
  <c r="A512" i="9"/>
  <c r="B512" i="9"/>
  <c r="C512" i="9"/>
  <c r="D512" i="9"/>
  <c r="E512" i="9"/>
  <c r="F512" i="9"/>
  <c r="G512" i="9"/>
  <c r="A513" i="9"/>
  <c r="B513" i="9"/>
  <c r="C513" i="9"/>
  <c r="D513" i="9"/>
  <c r="E513" i="9"/>
  <c r="F513" i="9"/>
  <c r="G513" i="9"/>
  <c r="A514" i="9"/>
  <c r="B514" i="9"/>
  <c r="C514" i="9"/>
  <c r="D514" i="9"/>
  <c r="E514" i="9"/>
  <c r="F514" i="9"/>
  <c r="G514" i="9"/>
  <c r="A515" i="9"/>
  <c r="B515" i="9"/>
  <c r="C515" i="9"/>
  <c r="D515" i="9"/>
  <c r="E515" i="9"/>
  <c r="F515" i="9"/>
  <c r="G515" i="9"/>
  <c r="A516" i="9"/>
  <c r="B516" i="9"/>
  <c r="C516" i="9"/>
  <c r="D516" i="9"/>
  <c r="E516" i="9"/>
  <c r="F516" i="9"/>
  <c r="G516" i="9"/>
  <c r="A517" i="9"/>
  <c r="B517" i="9"/>
  <c r="C517" i="9"/>
  <c r="D517" i="9"/>
  <c r="E517" i="9"/>
  <c r="F517" i="9"/>
  <c r="G517" i="9"/>
  <c r="A518" i="9"/>
  <c r="B518" i="9"/>
  <c r="C518" i="9"/>
  <c r="D518" i="9"/>
  <c r="E518" i="9"/>
  <c r="F518" i="9"/>
  <c r="G518" i="9"/>
  <c r="A519" i="9"/>
  <c r="B519" i="9"/>
  <c r="C519" i="9"/>
  <c r="D519" i="9"/>
  <c r="E519" i="9"/>
  <c r="F519" i="9"/>
  <c r="G519" i="9"/>
  <c r="A520" i="9"/>
  <c r="B520" i="9"/>
  <c r="C520" i="9"/>
  <c r="D520" i="9"/>
  <c r="E520" i="9"/>
  <c r="F520" i="9"/>
  <c r="G520" i="9"/>
  <c r="A521" i="9"/>
  <c r="B521" i="9"/>
  <c r="C521" i="9"/>
  <c r="D521" i="9"/>
  <c r="E521" i="9"/>
  <c r="F521" i="9"/>
  <c r="G521" i="9"/>
  <c r="A522" i="9"/>
  <c r="B522" i="9"/>
  <c r="C522" i="9"/>
  <c r="D522" i="9"/>
  <c r="E522" i="9"/>
  <c r="F522" i="9"/>
  <c r="G522" i="9"/>
  <c r="A523" i="9"/>
  <c r="B523" i="9"/>
  <c r="C523" i="9"/>
  <c r="D523" i="9"/>
  <c r="E523" i="9"/>
  <c r="F523" i="9"/>
  <c r="G523" i="9"/>
  <c r="A524" i="9"/>
  <c r="B524" i="9"/>
  <c r="C524" i="9"/>
  <c r="D524" i="9"/>
  <c r="E524" i="9"/>
  <c r="F524" i="9"/>
  <c r="G524" i="9"/>
  <c r="A525" i="9"/>
  <c r="B525" i="9"/>
  <c r="C525" i="9"/>
  <c r="D525" i="9"/>
  <c r="E525" i="9"/>
  <c r="F525" i="9"/>
  <c r="G525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I325" i="9"/>
  <c r="J325" i="9"/>
  <c r="K325" i="9"/>
  <c r="L325" i="9"/>
  <c r="M325" i="9"/>
  <c r="N325" i="9"/>
  <c r="I326" i="9"/>
  <c r="J326" i="9"/>
  <c r="K326" i="9"/>
  <c r="L326" i="9"/>
  <c r="M326" i="9"/>
  <c r="N326" i="9"/>
  <c r="I327" i="9"/>
  <c r="J327" i="9"/>
  <c r="K327" i="9"/>
  <c r="L327" i="9"/>
  <c r="M327" i="9"/>
  <c r="N327" i="9"/>
  <c r="I328" i="9"/>
  <c r="J328" i="9"/>
  <c r="K328" i="9"/>
  <c r="L328" i="9"/>
  <c r="M328" i="9"/>
  <c r="N328" i="9"/>
  <c r="I329" i="9"/>
  <c r="J329" i="9"/>
  <c r="K329" i="9"/>
  <c r="L329" i="9"/>
  <c r="M329" i="9"/>
  <c r="N329" i="9"/>
  <c r="I330" i="9"/>
  <c r="J330" i="9"/>
  <c r="K330" i="9"/>
  <c r="L330" i="9"/>
  <c r="M330" i="9"/>
  <c r="N330" i="9"/>
  <c r="I331" i="9"/>
  <c r="J331" i="9"/>
  <c r="K331" i="9"/>
  <c r="L331" i="9"/>
  <c r="M331" i="9"/>
  <c r="N331" i="9"/>
  <c r="I332" i="9"/>
  <c r="J332" i="9"/>
  <c r="K332" i="9"/>
  <c r="L332" i="9"/>
  <c r="M332" i="9"/>
  <c r="N332" i="9"/>
  <c r="I333" i="9"/>
  <c r="J333" i="9"/>
  <c r="K333" i="9"/>
  <c r="L333" i="9"/>
  <c r="M333" i="9"/>
  <c r="N333" i="9"/>
  <c r="I334" i="9"/>
  <c r="J334" i="9"/>
  <c r="K334" i="9"/>
  <c r="L334" i="9"/>
  <c r="M334" i="9"/>
  <c r="N334" i="9"/>
  <c r="I335" i="9"/>
  <c r="J335" i="9"/>
  <c r="K335" i="9"/>
  <c r="L335" i="9"/>
  <c r="M335" i="9"/>
  <c r="N335" i="9"/>
  <c r="I336" i="9"/>
  <c r="J336" i="9"/>
  <c r="K336" i="9"/>
  <c r="L336" i="9"/>
  <c r="M336" i="9"/>
  <c r="N336" i="9"/>
  <c r="I337" i="9"/>
  <c r="J337" i="9"/>
  <c r="K337" i="9"/>
  <c r="L337" i="9"/>
  <c r="M337" i="9"/>
  <c r="N337" i="9"/>
  <c r="I338" i="9"/>
  <c r="J338" i="9"/>
  <c r="K338" i="9"/>
  <c r="L338" i="9"/>
  <c r="M338" i="9"/>
  <c r="N338" i="9"/>
  <c r="I339" i="9"/>
  <c r="J339" i="9"/>
  <c r="K339" i="9"/>
  <c r="L339" i="9"/>
  <c r="M339" i="9"/>
  <c r="N339" i="9"/>
  <c r="I340" i="9"/>
  <c r="J340" i="9"/>
  <c r="K340" i="9"/>
  <c r="L340" i="9"/>
  <c r="M340" i="9"/>
  <c r="N340" i="9"/>
  <c r="I341" i="9"/>
  <c r="J341" i="9"/>
  <c r="K341" i="9"/>
  <c r="L341" i="9"/>
  <c r="M341" i="9"/>
  <c r="N341" i="9"/>
  <c r="I342" i="9"/>
  <c r="J342" i="9"/>
  <c r="K342" i="9"/>
  <c r="L342" i="9"/>
  <c r="M342" i="9"/>
  <c r="N342" i="9"/>
  <c r="I343" i="9"/>
  <c r="J343" i="9"/>
  <c r="K343" i="9"/>
  <c r="L343" i="9"/>
  <c r="M343" i="9"/>
  <c r="N343" i="9"/>
  <c r="I344" i="9"/>
  <c r="J344" i="9"/>
  <c r="K344" i="9"/>
  <c r="L344" i="9"/>
  <c r="M344" i="9"/>
  <c r="N344" i="9"/>
  <c r="I345" i="9"/>
  <c r="J345" i="9"/>
  <c r="K345" i="9"/>
  <c r="L345" i="9"/>
  <c r="M345" i="9"/>
  <c r="N345" i="9"/>
  <c r="I346" i="9"/>
  <c r="J346" i="9"/>
  <c r="K346" i="9"/>
  <c r="L346" i="9"/>
  <c r="M346" i="9"/>
  <c r="N346" i="9"/>
  <c r="I347" i="9"/>
  <c r="J347" i="9"/>
  <c r="K347" i="9"/>
  <c r="L347" i="9"/>
  <c r="M347" i="9"/>
  <c r="N347" i="9"/>
  <c r="I348" i="9"/>
  <c r="J348" i="9"/>
  <c r="K348" i="9"/>
  <c r="L348" i="9"/>
  <c r="M348" i="9"/>
  <c r="N348" i="9"/>
  <c r="I349" i="9"/>
  <c r="J349" i="9"/>
  <c r="K349" i="9"/>
  <c r="L349" i="9"/>
  <c r="M349" i="9"/>
  <c r="N349" i="9"/>
  <c r="I350" i="9"/>
  <c r="J350" i="9"/>
  <c r="K350" i="9"/>
  <c r="L350" i="9"/>
  <c r="M350" i="9"/>
  <c r="N350" i="9"/>
  <c r="I351" i="9"/>
  <c r="J351" i="9"/>
  <c r="K351" i="9"/>
  <c r="L351" i="9"/>
  <c r="M351" i="9"/>
  <c r="N351" i="9"/>
  <c r="I352" i="9"/>
  <c r="J352" i="9"/>
  <c r="K352" i="9"/>
  <c r="L352" i="9"/>
  <c r="M352" i="9"/>
  <c r="N352" i="9"/>
  <c r="I353" i="9"/>
  <c r="J353" i="9"/>
  <c r="K353" i="9"/>
  <c r="L353" i="9"/>
  <c r="M353" i="9"/>
  <c r="N353" i="9"/>
  <c r="I354" i="9"/>
  <c r="J354" i="9"/>
  <c r="K354" i="9"/>
  <c r="L354" i="9"/>
  <c r="M354" i="9"/>
  <c r="N354" i="9"/>
  <c r="I355" i="9"/>
  <c r="J355" i="9"/>
  <c r="K355" i="9"/>
  <c r="L355" i="9"/>
  <c r="M355" i="9"/>
  <c r="N355" i="9"/>
  <c r="I356" i="9"/>
  <c r="J356" i="9"/>
  <c r="K356" i="9"/>
  <c r="L356" i="9"/>
  <c r="M356" i="9"/>
  <c r="N356" i="9"/>
  <c r="I357" i="9"/>
  <c r="J357" i="9"/>
  <c r="K357" i="9"/>
  <c r="L357" i="9"/>
  <c r="M357" i="9"/>
  <c r="N357" i="9"/>
  <c r="I358" i="9"/>
  <c r="J358" i="9"/>
  <c r="K358" i="9"/>
  <c r="L358" i="9"/>
  <c r="M358" i="9"/>
  <c r="N358" i="9"/>
  <c r="I359" i="9"/>
  <c r="J359" i="9"/>
  <c r="K359" i="9"/>
  <c r="L359" i="9"/>
  <c r="M359" i="9"/>
  <c r="N359" i="9"/>
  <c r="I360" i="9"/>
  <c r="J360" i="9"/>
  <c r="K360" i="9"/>
  <c r="L360" i="9"/>
  <c r="M360" i="9"/>
  <c r="N360" i="9"/>
  <c r="I361" i="9"/>
  <c r="J361" i="9"/>
  <c r="K361" i="9"/>
  <c r="L361" i="9"/>
  <c r="M361" i="9"/>
  <c r="N361" i="9"/>
  <c r="I362" i="9"/>
  <c r="J362" i="9"/>
  <c r="K362" i="9"/>
  <c r="L362" i="9"/>
  <c r="M362" i="9"/>
  <c r="N362" i="9"/>
  <c r="I363" i="9"/>
  <c r="J363" i="9"/>
  <c r="K363" i="9"/>
  <c r="L363" i="9"/>
  <c r="M363" i="9"/>
  <c r="N363" i="9"/>
  <c r="I364" i="9"/>
  <c r="J364" i="9"/>
  <c r="K364" i="9"/>
  <c r="L364" i="9"/>
  <c r="M364" i="9"/>
  <c r="N364" i="9"/>
  <c r="I365" i="9"/>
  <c r="J365" i="9"/>
  <c r="K365" i="9"/>
  <c r="L365" i="9"/>
  <c r="M365" i="9"/>
  <c r="N365" i="9"/>
  <c r="I366" i="9"/>
  <c r="J366" i="9"/>
  <c r="K366" i="9"/>
  <c r="L366" i="9"/>
  <c r="M366" i="9"/>
  <c r="N366" i="9"/>
  <c r="I367" i="9"/>
  <c r="J367" i="9"/>
  <c r="K367" i="9"/>
  <c r="L367" i="9"/>
  <c r="M367" i="9"/>
  <c r="N367" i="9"/>
  <c r="I368" i="9"/>
  <c r="J368" i="9"/>
  <c r="K368" i="9"/>
  <c r="L368" i="9"/>
  <c r="M368" i="9"/>
  <c r="N368" i="9"/>
  <c r="I369" i="9"/>
  <c r="J369" i="9"/>
  <c r="K369" i="9"/>
  <c r="L369" i="9"/>
  <c r="M369" i="9"/>
  <c r="N369" i="9"/>
  <c r="I370" i="9"/>
  <c r="J370" i="9"/>
  <c r="K370" i="9"/>
  <c r="L370" i="9"/>
  <c r="M370" i="9"/>
  <c r="N370" i="9"/>
  <c r="I371" i="9"/>
  <c r="J371" i="9"/>
  <c r="K371" i="9"/>
  <c r="L371" i="9"/>
  <c r="M371" i="9"/>
  <c r="N371" i="9"/>
  <c r="I372" i="9"/>
  <c r="J372" i="9"/>
  <c r="K372" i="9"/>
  <c r="L372" i="9"/>
  <c r="M372" i="9"/>
  <c r="N372" i="9"/>
  <c r="I373" i="9"/>
  <c r="J373" i="9"/>
  <c r="K373" i="9"/>
  <c r="L373" i="9"/>
  <c r="M373" i="9"/>
  <c r="N373" i="9"/>
  <c r="I374" i="9"/>
  <c r="J374" i="9"/>
  <c r="K374" i="9"/>
  <c r="L374" i="9"/>
  <c r="M374" i="9"/>
  <c r="N374" i="9"/>
  <c r="I375" i="9"/>
  <c r="J375" i="9"/>
  <c r="K375" i="9"/>
  <c r="L375" i="9"/>
  <c r="M375" i="9"/>
  <c r="N375" i="9"/>
  <c r="I376" i="9"/>
  <c r="J376" i="9"/>
  <c r="K376" i="9"/>
  <c r="L376" i="9"/>
  <c r="M376" i="9"/>
  <c r="N376" i="9"/>
  <c r="I377" i="9"/>
  <c r="J377" i="9"/>
  <c r="K377" i="9"/>
  <c r="L377" i="9"/>
  <c r="M377" i="9"/>
  <c r="N377" i="9"/>
  <c r="I378" i="9"/>
  <c r="J378" i="9"/>
  <c r="K378" i="9"/>
  <c r="L378" i="9"/>
  <c r="M378" i="9"/>
  <c r="N378" i="9"/>
  <c r="I379" i="9"/>
  <c r="J379" i="9"/>
  <c r="K379" i="9"/>
  <c r="L379" i="9"/>
  <c r="M379" i="9"/>
  <c r="N379" i="9"/>
  <c r="I380" i="9"/>
  <c r="J380" i="9"/>
  <c r="K380" i="9"/>
  <c r="L380" i="9"/>
  <c r="M380" i="9"/>
  <c r="N380" i="9"/>
  <c r="I381" i="9"/>
  <c r="J381" i="9"/>
  <c r="K381" i="9"/>
  <c r="L381" i="9"/>
  <c r="M381" i="9"/>
  <c r="N381" i="9"/>
  <c r="I382" i="9"/>
  <c r="J382" i="9"/>
  <c r="K382" i="9"/>
  <c r="L382" i="9"/>
  <c r="M382" i="9"/>
  <c r="N382" i="9"/>
  <c r="I383" i="9"/>
  <c r="J383" i="9"/>
  <c r="K383" i="9"/>
  <c r="L383" i="9"/>
  <c r="M383" i="9"/>
  <c r="N383" i="9"/>
  <c r="I384" i="9"/>
  <c r="J384" i="9"/>
  <c r="K384" i="9"/>
  <c r="L384" i="9"/>
  <c r="M384" i="9"/>
  <c r="N384" i="9"/>
  <c r="I385" i="9"/>
  <c r="J385" i="9"/>
  <c r="K385" i="9"/>
  <c r="L385" i="9"/>
  <c r="M385" i="9"/>
  <c r="N385" i="9"/>
  <c r="I386" i="9"/>
  <c r="J386" i="9"/>
  <c r="K386" i="9"/>
  <c r="L386" i="9"/>
  <c r="M386" i="9"/>
  <c r="N386" i="9"/>
  <c r="I387" i="9"/>
  <c r="J387" i="9"/>
  <c r="K387" i="9"/>
  <c r="L387" i="9"/>
  <c r="M387" i="9"/>
  <c r="N387" i="9"/>
  <c r="I388" i="9"/>
  <c r="J388" i="9"/>
  <c r="K388" i="9"/>
  <c r="L388" i="9"/>
  <c r="M388" i="9"/>
  <c r="N388" i="9"/>
  <c r="I389" i="9"/>
  <c r="J389" i="9"/>
  <c r="K389" i="9"/>
  <c r="L389" i="9"/>
  <c r="M389" i="9"/>
  <c r="N389" i="9"/>
  <c r="I390" i="9"/>
  <c r="J390" i="9"/>
  <c r="K390" i="9"/>
  <c r="L390" i="9"/>
  <c r="M390" i="9"/>
  <c r="N390" i="9"/>
  <c r="I391" i="9"/>
  <c r="J391" i="9"/>
  <c r="K391" i="9"/>
  <c r="L391" i="9"/>
  <c r="M391" i="9"/>
  <c r="N391" i="9"/>
  <c r="I392" i="9"/>
  <c r="J392" i="9"/>
  <c r="K392" i="9"/>
  <c r="L392" i="9"/>
  <c r="M392" i="9"/>
  <c r="N392" i="9"/>
  <c r="I393" i="9"/>
  <c r="J393" i="9"/>
  <c r="K393" i="9"/>
  <c r="L393" i="9"/>
  <c r="M393" i="9"/>
  <c r="N393" i="9"/>
  <c r="I394" i="9"/>
  <c r="J394" i="9"/>
  <c r="K394" i="9"/>
  <c r="L394" i="9"/>
  <c r="M394" i="9"/>
  <c r="N394" i="9"/>
  <c r="I395" i="9"/>
  <c r="J395" i="9"/>
  <c r="K395" i="9"/>
  <c r="L395" i="9"/>
  <c r="M395" i="9"/>
  <c r="N395" i="9"/>
  <c r="I396" i="9"/>
  <c r="J396" i="9"/>
  <c r="K396" i="9"/>
  <c r="L396" i="9"/>
  <c r="M396" i="9"/>
  <c r="N396" i="9"/>
  <c r="I397" i="9"/>
  <c r="J397" i="9"/>
  <c r="K397" i="9"/>
  <c r="L397" i="9"/>
  <c r="M397" i="9"/>
  <c r="N397" i="9"/>
  <c r="I398" i="9"/>
  <c r="J398" i="9"/>
  <c r="K398" i="9"/>
  <c r="L398" i="9"/>
  <c r="M398" i="9"/>
  <c r="N398" i="9"/>
  <c r="I399" i="9"/>
  <c r="J399" i="9"/>
  <c r="K399" i="9"/>
  <c r="L399" i="9"/>
  <c r="M399" i="9"/>
  <c r="N399" i="9"/>
  <c r="I400" i="9"/>
  <c r="J400" i="9"/>
  <c r="K400" i="9"/>
  <c r="L400" i="9"/>
  <c r="M400" i="9"/>
  <c r="N400" i="9"/>
  <c r="I401" i="9"/>
  <c r="J401" i="9"/>
  <c r="K401" i="9"/>
  <c r="L401" i="9"/>
  <c r="M401" i="9"/>
  <c r="N401" i="9"/>
  <c r="I402" i="9"/>
  <c r="J402" i="9"/>
  <c r="K402" i="9"/>
  <c r="L402" i="9"/>
  <c r="M402" i="9"/>
  <c r="N402" i="9"/>
  <c r="I403" i="9"/>
  <c r="J403" i="9"/>
  <c r="K403" i="9"/>
  <c r="L403" i="9"/>
  <c r="M403" i="9"/>
  <c r="N403" i="9"/>
  <c r="I404" i="9"/>
  <c r="J404" i="9"/>
  <c r="K404" i="9"/>
  <c r="L404" i="9"/>
  <c r="M404" i="9"/>
  <c r="N404" i="9"/>
  <c r="I405" i="9"/>
  <c r="J405" i="9"/>
  <c r="K405" i="9"/>
  <c r="L405" i="9"/>
  <c r="M405" i="9"/>
  <c r="N405" i="9"/>
  <c r="I406" i="9"/>
  <c r="J406" i="9"/>
  <c r="K406" i="9"/>
  <c r="L406" i="9"/>
  <c r="M406" i="9"/>
  <c r="N406" i="9"/>
  <c r="I407" i="9"/>
  <c r="J407" i="9"/>
  <c r="K407" i="9"/>
  <c r="L407" i="9"/>
  <c r="M407" i="9"/>
  <c r="N407" i="9"/>
  <c r="I408" i="9"/>
  <c r="J408" i="9"/>
  <c r="K408" i="9"/>
  <c r="L408" i="9"/>
  <c r="M408" i="9"/>
  <c r="N408" i="9"/>
  <c r="I409" i="9"/>
  <c r="J409" i="9"/>
  <c r="K409" i="9"/>
  <c r="L409" i="9"/>
  <c r="M409" i="9"/>
  <c r="N409" i="9"/>
  <c r="I410" i="9"/>
  <c r="J410" i="9"/>
  <c r="K410" i="9"/>
  <c r="L410" i="9"/>
  <c r="M410" i="9"/>
  <c r="N410" i="9"/>
  <c r="I411" i="9"/>
  <c r="J411" i="9"/>
  <c r="K411" i="9"/>
  <c r="L411" i="9"/>
  <c r="M411" i="9"/>
  <c r="N411" i="9"/>
  <c r="I412" i="9"/>
  <c r="J412" i="9"/>
  <c r="K412" i="9"/>
  <c r="L412" i="9"/>
  <c r="M412" i="9"/>
  <c r="N412" i="9"/>
  <c r="I413" i="9"/>
  <c r="J413" i="9"/>
  <c r="K413" i="9"/>
  <c r="L413" i="9"/>
  <c r="M413" i="9"/>
  <c r="N413" i="9"/>
  <c r="I414" i="9"/>
  <c r="J414" i="9"/>
  <c r="K414" i="9"/>
  <c r="L414" i="9"/>
  <c r="M414" i="9"/>
  <c r="N414" i="9"/>
  <c r="I415" i="9"/>
  <c r="J415" i="9"/>
  <c r="K415" i="9"/>
  <c r="L415" i="9"/>
  <c r="M415" i="9"/>
  <c r="N415" i="9"/>
  <c r="I416" i="9"/>
  <c r="J416" i="9"/>
  <c r="K416" i="9"/>
  <c r="L416" i="9"/>
  <c r="M416" i="9"/>
  <c r="N416" i="9"/>
  <c r="I417" i="9"/>
  <c r="J417" i="9"/>
  <c r="K417" i="9"/>
  <c r="L417" i="9"/>
  <c r="M417" i="9"/>
  <c r="N417" i="9"/>
  <c r="I418" i="9"/>
  <c r="J418" i="9"/>
  <c r="K418" i="9"/>
  <c r="L418" i="9"/>
  <c r="M418" i="9"/>
  <c r="N418" i="9"/>
  <c r="I419" i="9"/>
  <c r="J419" i="9"/>
  <c r="K419" i="9"/>
  <c r="L419" i="9"/>
  <c r="M419" i="9"/>
  <c r="N419" i="9"/>
  <c r="I420" i="9"/>
  <c r="J420" i="9"/>
  <c r="K420" i="9"/>
  <c r="L420" i="9"/>
  <c r="M420" i="9"/>
  <c r="N420" i="9"/>
  <c r="I421" i="9"/>
  <c r="J421" i="9"/>
  <c r="K421" i="9"/>
  <c r="L421" i="9"/>
  <c r="M421" i="9"/>
  <c r="N421" i="9"/>
  <c r="A325" i="9"/>
  <c r="B325" i="9"/>
  <c r="C325" i="9"/>
  <c r="D325" i="9"/>
  <c r="E325" i="9"/>
  <c r="F325" i="9"/>
  <c r="G325" i="9"/>
  <c r="A326" i="9"/>
  <c r="B326" i="9"/>
  <c r="C326" i="9"/>
  <c r="D326" i="9"/>
  <c r="E326" i="9"/>
  <c r="F326" i="9"/>
  <c r="G326" i="9"/>
  <c r="A327" i="9"/>
  <c r="B327" i="9"/>
  <c r="C327" i="9"/>
  <c r="D327" i="9"/>
  <c r="E327" i="9"/>
  <c r="F327" i="9"/>
  <c r="G327" i="9"/>
  <c r="A328" i="9"/>
  <c r="B328" i="9"/>
  <c r="C328" i="9"/>
  <c r="D328" i="9"/>
  <c r="E328" i="9"/>
  <c r="F328" i="9"/>
  <c r="G328" i="9"/>
  <c r="A329" i="9"/>
  <c r="B329" i="9"/>
  <c r="C329" i="9"/>
  <c r="D329" i="9"/>
  <c r="E329" i="9"/>
  <c r="F329" i="9"/>
  <c r="G329" i="9"/>
  <c r="A330" i="9"/>
  <c r="B330" i="9"/>
  <c r="C330" i="9"/>
  <c r="D330" i="9"/>
  <c r="E330" i="9"/>
  <c r="F330" i="9"/>
  <c r="G330" i="9"/>
  <c r="A331" i="9"/>
  <c r="B331" i="9"/>
  <c r="C331" i="9"/>
  <c r="D331" i="9"/>
  <c r="E331" i="9"/>
  <c r="F331" i="9"/>
  <c r="G331" i="9"/>
  <c r="A332" i="9"/>
  <c r="B332" i="9"/>
  <c r="C332" i="9"/>
  <c r="D332" i="9"/>
  <c r="E332" i="9"/>
  <c r="F332" i="9"/>
  <c r="G332" i="9"/>
  <c r="A333" i="9"/>
  <c r="B333" i="9"/>
  <c r="C333" i="9"/>
  <c r="D333" i="9"/>
  <c r="E333" i="9"/>
  <c r="F333" i="9"/>
  <c r="G333" i="9"/>
  <c r="A334" i="9"/>
  <c r="B334" i="9"/>
  <c r="C334" i="9"/>
  <c r="D334" i="9"/>
  <c r="E334" i="9"/>
  <c r="F334" i="9"/>
  <c r="G334" i="9"/>
  <c r="A335" i="9"/>
  <c r="B335" i="9"/>
  <c r="C335" i="9"/>
  <c r="D335" i="9"/>
  <c r="E335" i="9"/>
  <c r="F335" i="9"/>
  <c r="G335" i="9"/>
  <c r="A336" i="9"/>
  <c r="B336" i="9"/>
  <c r="C336" i="9"/>
  <c r="D336" i="9"/>
  <c r="E336" i="9"/>
  <c r="F336" i="9"/>
  <c r="G336" i="9"/>
  <c r="A337" i="9"/>
  <c r="B337" i="9"/>
  <c r="C337" i="9"/>
  <c r="D337" i="9"/>
  <c r="E337" i="9"/>
  <c r="F337" i="9"/>
  <c r="G337" i="9"/>
  <c r="A338" i="9"/>
  <c r="B338" i="9"/>
  <c r="C338" i="9"/>
  <c r="D338" i="9"/>
  <c r="E338" i="9"/>
  <c r="F338" i="9"/>
  <c r="G338" i="9"/>
  <c r="A339" i="9"/>
  <c r="B339" i="9"/>
  <c r="C339" i="9"/>
  <c r="D339" i="9"/>
  <c r="E339" i="9"/>
  <c r="F339" i="9"/>
  <c r="G339" i="9"/>
  <c r="A340" i="9"/>
  <c r="B340" i="9"/>
  <c r="C340" i="9"/>
  <c r="D340" i="9"/>
  <c r="E340" i="9"/>
  <c r="F340" i="9"/>
  <c r="G340" i="9"/>
  <c r="A341" i="9"/>
  <c r="B341" i="9"/>
  <c r="C341" i="9"/>
  <c r="D341" i="9"/>
  <c r="E341" i="9"/>
  <c r="F341" i="9"/>
  <c r="G341" i="9"/>
  <c r="A342" i="9"/>
  <c r="B342" i="9"/>
  <c r="C342" i="9"/>
  <c r="D342" i="9"/>
  <c r="E342" i="9"/>
  <c r="F342" i="9"/>
  <c r="G342" i="9"/>
  <c r="A343" i="9"/>
  <c r="B343" i="9"/>
  <c r="C343" i="9"/>
  <c r="D343" i="9"/>
  <c r="E343" i="9"/>
  <c r="F343" i="9"/>
  <c r="G343" i="9"/>
  <c r="A344" i="9"/>
  <c r="B344" i="9"/>
  <c r="C344" i="9"/>
  <c r="D344" i="9"/>
  <c r="E344" i="9"/>
  <c r="F344" i="9"/>
  <c r="G344" i="9"/>
  <c r="A345" i="9"/>
  <c r="B345" i="9"/>
  <c r="C345" i="9"/>
  <c r="D345" i="9"/>
  <c r="E345" i="9"/>
  <c r="F345" i="9"/>
  <c r="G345" i="9"/>
  <c r="A346" i="9"/>
  <c r="B346" i="9"/>
  <c r="C346" i="9"/>
  <c r="D346" i="9"/>
  <c r="E346" i="9"/>
  <c r="F346" i="9"/>
  <c r="G346" i="9"/>
  <c r="A347" i="9"/>
  <c r="B347" i="9"/>
  <c r="C347" i="9"/>
  <c r="D347" i="9"/>
  <c r="E347" i="9"/>
  <c r="F347" i="9"/>
  <c r="G347" i="9"/>
  <c r="A348" i="9"/>
  <c r="B348" i="9"/>
  <c r="C348" i="9"/>
  <c r="D348" i="9"/>
  <c r="E348" i="9"/>
  <c r="F348" i="9"/>
  <c r="G348" i="9"/>
  <c r="A349" i="9"/>
  <c r="B349" i="9"/>
  <c r="C349" i="9"/>
  <c r="D349" i="9"/>
  <c r="E349" i="9"/>
  <c r="F349" i="9"/>
  <c r="G349" i="9"/>
  <c r="A350" i="9"/>
  <c r="B350" i="9"/>
  <c r="C350" i="9"/>
  <c r="D350" i="9"/>
  <c r="E350" i="9"/>
  <c r="F350" i="9"/>
  <c r="G350" i="9"/>
  <c r="A351" i="9"/>
  <c r="B351" i="9"/>
  <c r="C351" i="9"/>
  <c r="D351" i="9"/>
  <c r="E351" i="9"/>
  <c r="F351" i="9"/>
  <c r="G351" i="9"/>
  <c r="A352" i="9"/>
  <c r="B352" i="9"/>
  <c r="C352" i="9"/>
  <c r="D352" i="9"/>
  <c r="E352" i="9"/>
  <c r="F352" i="9"/>
  <c r="G352" i="9"/>
  <c r="A353" i="9"/>
  <c r="B353" i="9"/>
  <c r="C353" i="9"/>
  <c r="D353" i="9"/>
  <c r="E353" i="9"/>
  <c r="F353" i="9"/>
  <c r="G353" i="9"/>
  <c r="A354" i="9"/>
  <c r="B354" i="9"/>
  <c r="C354" i="9"/>
  <c r="D354" i="9"/>
  <c r="E354" i="9"/>
  <c r="F354" i="9"/>
  <c r="G354" i="9"/>
  <c r="A355" i="9"/>
  <c r="B355" i="9"/>
  <c r="C355" i="9"/>
  <c r="D355" i="9"/>
  <c r="E355" i="9"/>
  <c r="F355" i="9"/>
  <c r="G355" i="9"/>
  <c r="A356" i="9"/>
  <c r="B356" i="9"/>
  <c r="C356" i="9"/>
  <c r="D356" i="9"/>
  <c r="E356" i="9"/>
  <c r="F356" i="9"/>
  <c r="G356" i="9"/>
  <c r="A357" i="9"/>
  <c r="B357" i="9"/>
  <c r="C357" i="9"/>
  <c r="D357" i="9"/>
  <c r="E357" i="9"/>
  <c r="F357" i="9"/>
  <c r="G357" i="9"/>
  <c r="A358" i="9"/>
  <c r="B358" i="9"/>
  <c r="C358" i="9"/>
  <c r="D358" i="9"/>
  <c r="E358" i="9"/>
  <c r="F358" i="9"/>
  <c r="G358" i="9"/>
  <c r="A359" i="9"/>
  <c r="B359" i="9"/>
  <c r="C359" i="9"/>
  <c r="D359" i="9"/>
  <c r="E359" i="9"/>
  <c r="F359" i="9"/>
  <c r="G359" i="9"/>
  <c r="A360" i="9"/>
  <c r="B360" i="9"/>
  <c r="C360" i="9"/>
  <c r="D360" i="9"/>
  <c r="E360" i="9"/>
  <c r="F360" i="9"/>
  <c r="G360" i="9"/>
  <c r="A361" i="9"/>
  <c r="B361" i="9"/>
  <c r="C361" i="9"/>
  <c r="D361" i="9"/>
  <c r="E361" i="9"/>
  <c r="F361" i="9"/>
  <c r="G361" i="9"/>
  <c r="A362" i="9"/>
  <c r="B362" i="9"/>
  <c r="C362" i="9"/>
  <c r="D362" i="9"/>
  <c r="E362" i="9"/>
  <c r="F362" i="9"/>
  <c r="G362" i="9"/>
  <c r="A363" i="9"/>
  <c r="B363" i="9"/>
  <c r="C363" i="9"/>
  <c r="D363" i="9"/>
  <c r="E363" i="9"/>
  <c r="F363" i="9"/>
  <c r="G363" i="9"/>
  <c r="A364" i="9"/>
  <c r="B364" i="9"/>
  <c r="C364" i="9"/>
  <c r="D364" i="9"/>
  <c r="E364" i="9"/>
  <c r="F364" i="9"/>
  <c r="G364" i="9"/>
  <c r="A365" i="9"/>
  <c r="B365" i="9"/>
  <c r="C365" i="9"/>
  <c r="D365" i="9"/>
  <c r="E365" i="9"/>
  <c r="F365" i="9"/>
  <c r="G365" i="9"/>
  <c r="A366" i="9"/>
  <c r="B366" i="9"/>
  <c r="C366" i="9"/>
  <c r="D366" i="9"/>
  <c r="E366" i="9"/>
  <c r="F366" i="9"/>
  <c r="G366" i="9"/>
  <c r="A367" i="9"/>
  <c r="B367" i="9"/>
  <c r="C367" i="9"/>
  <c r="D367" i="9"/>
  <c r="E367" i="9"/>
  <c r="F367" i="9"/>
  <c r="G367" i="9"/>
  <c r="A368" i="9"/>
  <c r="B368" i="9"/>
  <c r="C368" i="9"/>
  <c r="D368" i="9"/>
  <c r="E368" i="9"/>
  <c r="F368" i="9"/>
  <c r="G368" i="9"/>
  <c r="A369" i="9"/>
  <c r="B369" i="9"/>
  <c r="C369" i="9"/>
  <c r="D369" i="9"/>
  <c r="E369" i="9"/>
  <c r="F369" i="9"/>
  <c r="G369" i="9"/>
  <c r="A370" i="9"/>
  <c r="B370" i="9"/>
  <c r="C370" i="9"/>
  <c r="D370" i="9"/>
  <c r="E370" i="9"/>
  <c r="F370" i="9"/>
  <c r="G370" i="9"/>
  <c r="A371" i="9"/>
  <c r="B371" i="9"/>
  <c r="C371" i="9"/>
  <c r="D371" i="9"/>
  <c r="E371" i="9"/>
  <c r="F371" i="9"/>
  <c r="G371" i="9"/>
  <c r="A372" i="9"/>
  <c r="B372" i="9"/>
  <c r="C372" i="9"/>
  <c r="D372" i="9"/>
  <c r="E372" i="9"/>
  <c r="F372" i="9"/>
  <c r="G372" i="9"/>
  <c r="A373" i="9"/>
  <c r="B373" i="9"/>
  <c r="C373" i="9"/>
  <c r="D373" i="9"/>
  <c r="E373" i="9"/>
  <c r="F373" i="9"/>
  <c r="G373" i="9"/>
  <c r="A374" i="9"/>
  <c r="B374" i="9"/>
  <c r="C374" i="9"/>
  <c r="D374" i="9"/>
  <c r="E374" i="9"/>
  <c r="F374" i="9"/>
  <c r="G374" i="9"/>
  <c r="A375" i="9"/>
  <c r="B375" i="9"/>
  <c r="C375" i="9"/>
  <c r="D375" i="9"/>
  <c r="E375" i="9"/>
  <c r="F375" i="9"/>
  <c r="G375" i="9"/>
  <c r="A376" i="9"/>
  <c r="B376" i="9"/>
  <c r="C376" i="9"/>
  <c r="D376" i="9"/>
  <c r="E376" i="9"/>
  <c r="F376" i="9"/>
  <c r="G376" i="9"/>
  <c r="A377" i="9"/>
  <c r="B377" i="9"/>
  <c r="C377" i="9"/>
  <c r="D377" i="9"/>
  <c r="E377" i="9"/>
  <c r="F377" i="9"/>
  <c r="G377" i="9"/>
  <c r="A378" i="9"/>
  <c r="B378" i="9"/>
  <c r="C378" i="9"/>
  <c r="D378" i="9"/>
  <c r="E378" i="9"/>
  <c r="F378" i="9"/>
  <c r="G378" i="9"/>
  <c r="A379" i="9"/>
  <c r="B379" i="9"/>
  <c r="C379" i="9"/>
  <c r="D379" i="9"/>
  <c r="E379" i="9"/>
  <c r="F379" i="9"/>
  <c r="G379" i="9"/>
  <c r="A380" i="9"/>
  <c r="B380" i="9"/>
  <c r="C380" i="9"/>
  <c r="D380" i="9"/>
  <c r="E380" i="9"/>
  <c r="F380" i="9"/>
  <c r="G380" i="9"/>
  <c r="A381" i="9"/>
  <c r="B381" i="9"/>
  <c r="C381" i="9"/>
  <c r="D381" i="9"/>
  <c r="E381" i="9"/>
  <c r="F381" i="9"/>
  <c r="G381" i="9"/>
  <c r="A382" i="9"/>
  <c r="B382" i="9"/>
  <c r="C382" i="9"/>
  <c r="D382" i="9"/>
  <c r="E382" i="9"/>
  <c r="F382" i="9"/>
  <c r="G382" i="9"/>
  <c r="A383" i="9"/>
  <c r="B383" i="9"/>
  <c r="C383" i="9"/>
  <c r="D383" i="9"/>
  <c r="E383" i="9"/>
  <c r="F383" i="9"/>
  <c r="G383" i="9"/>
  <c r="A384" i="9"/>
  <c r="B384" i="9"/>
  <c r="C384" i="9"/>
  <c r="D384" i="9"/>
  <c r="E384" i="9"/>
  <c r="F384" i="9"/>
  <c r="G384" i="9"/>
  <c r="A385" i="9"/>
  <c r="B385" i="9"/>
  <c r="C385" i="9"/>
  <c r="D385" i="9"/>
  <c r="E385" i="9"/>
  <c r="F385" i="9"/>
  <c r="G385" i="9"/>
  <c r="A386" i="9"/>
  <c r="B386" i="9"/>
  <c r="C386" i="9"/>
  <c r="D386" i="9"/>
  <c r="E386" i="9"/>
  <c r="F386" i="9"/>
  <c r="G386" i="9"/>
  <c r="A387" i="9"/>
  <c r="B387" i="9"/>
  <c r="C387" i="9"/>
  <c r="D387" i="9"/>
  <c r="E387" i="9"/>
  <c r="F387" i="9"/>
  <c r="G387" i="9"/>
  <c r="A388" i="9"/>
  <c r="B388" i="9"/>
  <c r="C388" i="9"/>
  <c r="D388" i="9"/>
  <c r="E388" i="9"/>
  <c r="F388" i="9"/>
  <c r="G388" i="9"/>
  <c r="A389" i="9"/>
  <c r="B389" i="9"/>
  <c r="C389" i="9"/>
  <c r="D389" i="9"/>
  <c r="E389" i="9"/>
  <c r="F389" i="9"/>
  <c r="G389" i="9"/>
  <c r="A390" i="9"/>
  <c r="B390" i="9"/>
  <c r="C390" i="9"/>
  <c r="D390" i="9"/>
  <c r="E390" i="9"/>
  <c r="F390" i="9"/>
  <c r="G390" i="9"/>
  <c r="A391" i="9"/>
  <c r="B391" i="9"/>
  <c r="C391" i="9"/>
  <c r="D391" i="9"/>
  <c r="E391" i="9"/>
  <c r="F391" i="9"/>
  <c r="G391" i="9"/>
  <c r="A392" i="9"/>
  <c r="B392" i="9"/>
  <c r="C392" i="9"/>
  <c r="D392" i="9"/>
  <c r="E392" i="9"/>
  <c r="F392" i="9"/>
  <c r="G392" i="9"/>
  <c r="A393" i="9"/>
  <c r="B393" i="9"/>
  <c r="C393" i="9"/>
  <c r="D393" i="9"/>
  <c r="E393" i="9"/>
  <c r="F393" i="9"/>
  <c r="G393" i="9"/>
  <c r="A394" i="9"/>
  <c r="B394" i="9"/>
  <c r="C394" i="9"/>
  <c r="D394" i="9"/>
  <c r="E394" i="9"/>
  <c r="F394" i="9"/>
  <c r="G394" i="9"/>
  <c r="A395" i="9"/>
  <c r="B395" i="9"/>
  <c r="C395" i="9"/>
  <c r="D395" i="9"/>
  <c r="E395" i="9"/>
  <c r="F395" i="9"/>
  <c r="G395" i="9"/>
  <c r="A396" i="9"/>
  <c r="B396" i="9"/>
  <c r="C396" i="9"/>
  <c r="D396" i="9"/>
  <c r="E396" i="9"/>
  <c r="F396" i="9"/>
  <c r="G396" i="9"/>
  <c r="A397" i="9"/>
  <c r="B397" i="9"/>
  <c r="C397" i="9"/>
  <c r="D397" i="9"/>
  <c r="E397" i="9"/>
  <c r="F397" i="9"/>
  <c r="G397" i="9"/>
  <c r="A398" i="9"/>
  <c r="B398" i="9"/>
  <c r="C398" i="9"/>
  <c r="D398" i="9"/>
  <c r="E398" i="9"/>
  <c r="F398" i="9"/>
  <c r="G398" i="9"/>
  <c r="A399" i="9"/>
  <c r="B399" i="9"/>
  <c r="C399" i="9"/>
  <c r="D399" i="9"/>
  <c r="E399" i="9"/>
  <c r="F399" i="9"/>
  <c r="G399" i="9"/>
  <c r="A400" i="9"/>
  <c r="B400" i="9"/>
  <c r="C400" i="9"/>
  <c r="D400" i="9"/>
  <c r="E400" i="9"/>
  <c r="F400" i="9"/>
  <c r="G400" i="9"/>
  <c r="A401" i="9"/>
  <c r="B401" i="9"/>
  <c r="C401" i="9"/>
  <c r="D401" i="9"/>
  <c r="E401" i="9"/>
  <c r="F401" i="9"/>
  <c r="G401" i="9"/>
  <c r="A402" i="9"/>
  <c r="B402" i="9"/>
  <c r="C402" i="9"/>
  <c r="D402" i="9"/>
  <c r="E402" i="9"/>
  <c r="F402" i="9"/>
  <c r="G402" i="9"/>
  <c r="A403" i="9"/>
  <c r="B403" i="9"/>
  <c r="C403" i="9"/>
  <c r="D403" i="9"/>
  <c r="E403" i="9"/>
  <c r="F403" i="9"/>
  <c r="G403" i="9"/>
  <c r="A404" i="9"/>
  <c r="B404" i="9"/>
  <c r="C404" i="9"/>
  <c r="D404" i="9"/>
  <c r="E404" i="9"/>
  <c r="F404" i="9"/>
  <c r="G404" i="9"/>
  <c r="A405" i="9"/>
  <c r="B405" i="9"/>
  <c r="C405" i="9"/>
  <c r="D405" i="9"/>
  <c r="E405" i="9"/>
  <c r="F405" i="9"/>
  <c r="G405" i="9"/>
  <c r="A406" i="9"/>
  <c r="B406" i="9"/>
  <c r="C406" i="9"/>
  <c r="D406" i="9"/>
  <c r="E406" i="9"/>
  <c r="F406" i="9"/>
  <c r="G406" i="9"/>
  <c r="A407" i="9"/>
  <c r="B407" i="9"/>
  <c r="C407" i="9"/>
  <c r="D407" i="9"/>
  <c r="E407" i="9"/>
  <c r="F407" i="9"/>
  <c r="G407" i="9"/>
  <c r="A408" i="9"/>
  <c r="B408" i="9"/>
  <c r="C408" i="9"/>
  <c r="D408" i="9"/>
  <c r="E408" i="9"/>
  <c r="F408" i="9"/>
  <c r="G408" i="9"/>
  <c r="A409" i="9"/>
  <c r="B409" i="9"/>
  <c r="C409" i="9"/>
  <c r="D409" i="9"/>
  <c r="E409" i="9"/>
  <c r="F409" i="9"/>
  <c r="G409" i="9"/>
  <c r="A410" i="9"/>
  <c r="B410" i="9"/>
  <c r="C410" i="9"/>
  <c r="D410" i="9"/>
  <c r="E410" i="9"/>
  <c r="F410" i="9"/>
  <c r="G410" i="9"/>
  <c r="A411" i="9"/>
  <c r="B411" i="9"/>
  <c r="C411" i="9"/>
  <c r="D411" i="9"/>
  <c r="E411" i="9"/>
  <c r="F411" i="9"/>
  <c r="G411" i="9"/>
  <c r="A412" i="9"/>
  <c r="B412" i="9"/>
  <c r="C412" i="9"/>
  <c r="D412" i="9"/>
  <c r="E412" i="9"/>
  <c r="F412" i="9"/>
  <c r="G412" i="9"/>
  <c r="A413" i="9"/>
  <c r="B413" i="9"/>
  <c r="C413" i="9"/>
  <c r="D413" i="9"/>
  <c r="E413" i="9"/>
  <c r="F413" i="9"/>
  <c r="G413" i="9"/>
  <c r="A414" i="9"/>
  <c r="B414" i="9"/>
  <c r="C414" i="9"/>
  <c r="D414" i="9"/>
  <c r="E414" i="9"/>
  <c r="F414" i="9"/>
  <c r="G414" i="9"/>
  <c r="A415" i="9"/>
  <c r="B415" i="9"/>
  <c r="C415" i="9"/>
  <c r="D415" i="9"/>
  <c r="E415" i="9"/>
  <c r="F415" i="9"/>
  <c r="G415" i="9"/>
  <c r="A416" i="9"/>
  <c r="B416" i="9"/>
  <c r="C416" i="9"/>
  <c r="D416" i="9"/>
  <c r="E416" i="9"/>
  <c r="F416" i="9"/>
  <c r="G416" i="9"/>
  <c r="A417" i="9"/>
  <c r="B417" i="9"/>
  <c r="C417" i="9"/>
  <c r="D417" i="9"/>
  <c r="E417" i="9"/>
  <c r="F417" i="9"/>
  <c r="G417" i="9"/>
  <c r="A418" i="9"/>
  <c r="B418" i="9"/>
  <c r="C418" i="9"/>
  <c r="D418" i="9"/>
  <c r="E418" i="9"/>
  <c r="F418" i="9"/>
  <c r="G418" i="9"/>
  <c r="A419" i="9"/>
  <c r="B419" i="9"/>
  <c r="C419" i="9"/>
  <c r="D419" i="9"/>
  <c r="E419" i="9"/>
  <c r="F419" i="9"/>
  <c r="G419" i="9"/>
  <c r="A420" i="9"/>
  <c r="B420" i="9"/>
  <c r="C420" i="9"/>
  <c r="D420" i="9"/>
  <c r="E420" i="9"/>
  <c r="F420" i="9"/>
  <c r="G420" i="9"/>
  <c r="A421" i="9"/>
  <c r="B421" i="9"/>
  <c r="C421" i="9"/>
  <c r="D421" i="9"/>
  <c r="E421" i="9"/>
  <c r="F421" i="9"/>
  <c r="G421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I268" i="9" l="1"/>
  <c r="J268" i="9"/>
  <c r="K268" i="9"/>
  <c r="L268" i="9"/>
  <c r="M268" i="9"/>
  <c r="N268" i="9"/>
  <c r="I269" i="9"/>
  <c r="J269" i="9"/>
  <c r="K269" i="9"/>
  <c r="L269" i="9"/>
  <c r="M269" i="9"/>
  <c r="N269" i="9"/>
  <c r="I270" i="9"/>
  <c r="J270" i="9"/>
  <c r="K270" i="9"/>
  <c r="L270" i="9"/>
  <c r="M270" i="9"/>
  <c r="N270" i="9"/>
  <c r="I271" i="9"/>
  <c r="J271" i="9"/>
  <c r="K271" i="9"/>
  <c r="L271" i="9"/>
  <c r="M271" i="9"/>
  <c r="N271" i="9"/>
  <c r="I272" i="9"/>
  <c r="J272" i="9"/>
  <c r="K272" i="9"/>
  <c r="L272" i="9"/>
  <c r="M272" i="9"/>
  <c r="N272" i="9"/>
  <c r="I273" i="9"/>
  <c r="J273" i="9"/>
  <c r="K273" i="9"/>
  <c r="L273" i="9"/>
  <c r="M273" i="9"/>
  <c r="N273" i="9"/>
  <c r="I274" i="9"/>
  <c r="J274" i="9"/>
  <c r="K274" i="9"/>
  <c r="L274" i="9"/>
  <c r="M274" i="9"/>
  <c r="N274" i="9"/>
  <c r="I275" i="9"/>
  <c r="J275" i="9"/>
  <c r="K275" i="9"/>
  <c r="L275" i="9"/>
  <c r="M275" i="9"/>
  <c r="N275" i="9"/>
  <c r="I276" i="9"/>
  <c r="J276" i="9"/>
  <c r="K276" i="9"/>
  <c r="L276" i="9"/>
  <c r="M276" i="9"/>
  <c r="N276" i="9"/>
  <c r="I277" i="9"/>
  <c r="J277" i="9"/>
  <c r="K277" i="9"/>
  <c r="L277" i="9"/>
  <c r="M277" i="9"/>
  <c r="N277" i="9"/>
  <c r="I278" i="9"/>
  <c r="J278" i="9"/>
  <c r="K278" i="9"/>
  <c r="L278" i="9"/>
  <c r="M278" i="9"/>
  <c r="N278" i="9"/>
  <c r="I279" i="9"/>
  <c r="J279" i="9"/>
  <c r="K279" i="9"/>
  <c r="L279" i="9"/>
  <c r="M279" i="9"/>
  <c r="N279" i="9"/>
  <c r="I280" i="9"/>
  <c r="J280" i="9"/>
  <c r="K280" i="9"/>
  <c r="L280" i="9"/>
  <c r="M280" i="9"/>
  <c r="N280" i="9"/>
  <c r="I281" i="9"/>
  <c r="J281" i="9"/>
  <c r="K281" i="9"/>
  <c r="L281" i="9"/>
  <c r="M281" i="9"/>
  <c r="N281" i="9"/>
  <c r="I282" i="9"/>
  <c r="J282" i="9"/>
  <c r="K282" i="9"/>
  <c r="L282" i="9"/>
  <c r="M282" i="9"/>
  <c r="N282" i="9"/>
  <c r="I283" i="9"/>
  <c r="J283" i="9"/>
  <c r="K283" i="9"/>
  <c r="L283" i="9"/>
  <c r="M283" i="9"/>
  <c r="N283" i="9"/>
  <c r="I284" i="9"/>
  <c r="J284" i="9"/>
  <c r="K284" i="9"/>
  <c r="L284" i="9"/>
  <c r="M284" i="9"/>
  <c r="N284" i="9"/>
  <c r="A268" i="9"/>
  <c r="B268" i="9"/>
  <c r="C268" i="9"/>
  <c r="D268" i="9"/>
  <c r="E268" i="9"/>
  <c r="F268" i="9"/>
  <c r="G268" i="9"/>
  <c r="A269" i="9"/>
  <c r="B269" i="9"/>
  <c r="C269" i="9"/>
  <c r="D269" i="9"/>
  <c r="E269" i="9"/>
  <c r="F269" i="9"/>
  <c r="G269" i="9"/>
  <c r="A270" i="9"/>
  <c r="B270" i="9"/>
  <c r="C270" i="9"/>
  <c r="D270" i="9"/>
  <c r="E270" i="9"/>
  <c r="F270" i="9"/>
  <c r="G270" i="9"/>
  <c r="A271" i="9"/>
  <c r="B271" i="9"/>
  <c r="C271" i="9"/>
  <c r="D271" i="9"/>
  <c r="E271" i="9"/>
  <c r="F271" i="9"/>
  <c r="G271" i="9"/>
  <c r="A272" i="9"/>
  <c r="B272" i="9"/>
  <c r="C272" i="9"/>
  <c r="D272" i="9"/>
  <c r="E272" i="9"/>
  <c r="F272" i="9"/>
  <c r="G272" i="9"/>
  <c r="A273" i="9"/>
  <c r="B273" i="9"/>
  <c r="C273" i="9"/>
  <c r="D273" i="9"/>
  <c r="E273" i="9"/>
  <c r="F273" i="9"/>
  <c r="G273" i="9"/>
  <c r="A274" i="9"/>
  <c r="B274" i="9"/>
  <c r="C274" i="9"/>
  <c r="D274" i="9"/>
  <c r="E274" i="9"/>
  <c r="F274" i="9"/>
  <c r="G274" i="9"/>
  <c r="A275" i="9"/>
  <c r="B275" i="9"/>
  <c r="C275" i="9"/>
  <c r="D275" i="9"/>
  <c r="E275" i="9"/>
  <c r="F275" i="9"/>
  <c r="G275" i="9"/>
  <c r="A276" i="9"/>
  <c r="B276" i="9"/>
  <c r="C276" i="9"/>
  <c r="D276" i="9"/>
  <c r="E276" i="9"/>
  <c r="F276" i="9"/>
  <c r="G276" i="9"/>
  <c r="A277" i="9"/>
  <c r="B277" i="9"/>
  <c r="C277" i="9"/>
  <c r="D277" i="9"/>
  <c r="E277" i="9"/>
  <c r="F277" i="9"/>
  <c r="G277" i="9"/>
  <c r="A278" i="9"/>
  <c r="B278" i="9"/>
  <c r="C278" i="9"/>
  <c r="D278" i="9"/>
  <c r="E278" i="9"/>
  <c r="F278" i="9"/>
  <c r="G278" i="9"/>
  <c r="A279" i="9"/>
  <c r="B279" i="9"/>
  <c r="C279" i="9"/>
  <c r="D279" i="9"/>
  <c r="E279" i="9"/>
  <c r="F279" i="9"/>
  <c r="G279" i="9"/>
  <c r="A280" i="9"/>
  <c r="B280" i="9"/>
  <c r="C280" i="9"/>
  <c r="D280" i="9"/>
  <c r="E280" i="9"/>
  <c r="F280" i="9"/>
  <c r="G280" i="9"/>
  <c r="A281" i="9"/>
  <c r="B281" i="9"/>
  <c r="C281" i="9"/>
  <c r="D281" i="9"/>
  <c r="E281" i="9"/>
  <c r="F281" i="9"/>
  <c r="G281" i="9"/>
  <c r="A282" i="9"/>
  <c r="B282" i="9"/>
  <c r="C282" i="9"/>
  <c r="D282" i="9"/>
  <c r="E282" i="9"/>
  <c r="F282" i="9"/>
  <c r="G282" i="9"/>
  <c r="A283" i="9"/>
  <c r="B283" i="9"/>
  <c r="C283" i="9"/>
  <c r="D283" i="9"/>
  <c r="E283" i="9"/>
  <c r="F283" i="9"/>
  <c r="G283" i="9"/>
  <c r="A284" i="9"/>
  <c r="B284" i="9"/>
  <c r="C284" i="9"/>
  <c r="D284" i="9"/>
  <c r="E284" i="9"/>
  <c r="F284" i="9"/>
  <c r="G284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I252" i="9"/>
  <c r="J252" i="9"/>
  <c r="K252" i="9"/>
  <c r="L252" i="9"/>
  <c r="M252" i="9"/>
  <c r="N252" i="9"/>
  <c r="I253" i="9"/>
  <c r="J253" i="9"/>
  <c r="K253" i="9"/>
  <c r="L253" i="9"/>
  <c r="M253" i="9"/>
  <c r="N253" i="9"/>
  <c r="I254" i="9"/>
  <c r="J254" i="9"/>
  <c r="K254" i="9"/>
  <c r="L254" i="9"/>
  <c r="M254" i="9"/>
  <c r="N254" i="9"/>
  <c r="I255" i="9"/>
  <c r="J255" i="9"/>
  <c r="K255" i="9"/>
  <c r="L255" i="9"/>
  <c r="M255" i="9"/>
  <c r="N255" i="9"/>
  <c r="I256" i="9"/>
  <c r="J256" i="9"/>
  <c r="K256" i="9"/>
  <c r="L256" i="9"/>
  <c r="M256" i="9"/>
  <c r="N256" i="9"/>
  <c r="I257" i="9"/>
  <c r="J257" i="9"/>
  <c r="K257" i="9"/>
  <c r="L257" i="9"/>
  <c r="M257" i="9"/>
  <c r="N257" i="9"/>
  <c r="I258" i="9"/>
  <c r="J258" i="9"/>
  <c r="K258" i="9"/>
  <c r="L258" i="9"/>
  <c r="M258" i="9"/>
  <c r="N258" i="9"/>
  <c r="I259" i="9"/>
  <c r="J259" i="9"/>
  <c r="K259" i="9"/>
  <c r="L259" i="9"/>
  <c r="M259" i="9"/>
  <c r="N259" i="9"/>
  <c r="I260" i="9"/>
  <c r="J260" i="9"/>
  <c r="K260" i="9"/>
  <c r="L260" i="9"/>
  <c r="M260" i="9"/>
  <c r="N260" i="9"/>
  <c r="I261" i="9"/>
  <c r="J261" i="9"/>
  <c r="K261" i="9"/>
  <c r="L261" i="9"/>
  <c r="M261" i="9"/>
  <c r="N261" i="9"/>
  <c r="I262" i="9"/>
  <c r="J262" i="9"/>
  <c r="K262" i="9"/>
  <c r="L262" i="9"/>
  <c r="M262" i="9"/>
  <c r="N262" i="9"/>
  <c r="I263" i="9"/>
  <c r="J263" i="9"/>
  <c r="K263" i="9"/>
  <c r="L263" i="9"/>
  <c r="M263" i="9"/>
  <c r="N263" i="9"/>
  <c r="I264" i="9"/>
  <c r="J264" i="9"/>
  <c r="K264" i="9"/>
  <c r="L264" i="9"/>
  <c r="M264" i="9"/>
  <c r="N264" i="9"/>
  <c r="I265" i="9"/>
  <c r="J265" i="9"/>
  <c r="K265" i="9"/>
  <c r="L265" i="9"/>
  <c r="M265" i="9"/>
  <c r="N265" i="9"/>
  <c r="I266" i="9"/>
  <c r="J266" i="9"/>
  <c r="K266" i="9"/>
  <c r="L266" i="9"/>
  <c r="M266" i="9"/>
  <c r="N266" i="9"/>
  <c r="I267" i="9"/>
  <c r="J267" i="9"/>
  <c r="K267" i="9"/>
  <c r="L267" i="9"/>
  <c r="M267" i="9"/>
  <c r="N267" i="9"/>
  <c r="A252" i="9"/>
  <c r="B252" i="9"/>
  <c r="C252" i="9"/>
  <c r="D252" i="9"/>
  <c r="E252" i="9"/>
  <c r="F252" i="9"/>
  <c r="G252" i="9"/>
  <c r="A253" i="9"/>
  <c r="B253" i="9"/>
  <c r="C253" i="9"/>
  <c r="D253" i="9"/>
  <c r="E253" i="9"/>
  <c r="F253" i="9"/>
  <c r="G253" i="9"/>
  <c r="A254" i="9"/>
  <c r="B254" i="9"/>
  <c r="C254" i="9"/>
  <c r="D254" i="9"/>
  <c r="E254" i="9"/>
  <c r="F254" i="9"/>
  <c r="G254" i="9"/>
  <c r="A255" i="9"/>
  <c r="B255" i="9"/>
  <c r="C255" i="9"/>
  <c r="D255" i="9"/>
  <c r="E255" i="9"/>
  <c r="F255" i="9"/>
  <c r="G255" i="9"/>
  <c r="A256" i="9"/>
  <c r="B256" i="9"/>
  <c r="C256" i="9"/>
  <c r="D256" i="9"/>
  <c r="E256" i="9"/>
  <c r="F256" i="9"/>
  <c r="G256" i="9"/>
  <c r="A257" i="9"/>
  <c r="B257" i="9"/>
  <c r="C257" i="9"/>
  <c r="D257" i="9"/>
  <c r="E257" i="9"/>
  <c r="F257" i="9"/>
  <c r="G257" i="9"/>
  <c r="A258" i="9"/>
  <c r="B258" i="9"/>
  <c r="C258" i="9"/>
  <c r="D258" i="9"/>
  <c r="E258" i="9"/>
  <c r="F258" i="9"/>
  <c r="G258" i="9"/>
  <c r="A259" i="9"/>
  <c r="B259" i="9"/>
  <c r="C259" i="9"/>
  <c r="D259" i="9"/>
  <c r="E259" i="9"/>
  <c r="F259" i="9"/>
  <c r="G259" i="9"/>
  <c r="A260" i="9"/>
  <c r="B260" i="9"/>
  <c r="C260" i="9"/>
  <c r="D260" i="9"/>
  <c r="E260" i="9"/>
  <c r="F260" i="9"/>
  <c r="G260" i="9"/>
  <c r="A261" i="9"/>
  <c r="B261" i="9"/>
  <c r="C261" i="9"/>
  <c r="D261" i="9"/>
  <c r="E261" i="9"/>
  <c r="F261" i="9"/>
  <c r="G261" i="9"/>
  <c r="A262" i="9"/>
  <c r="B262" i="9"/>
  <c r="C262" i="9"/>
  <c r="D262" i="9"/>
  <c r="E262" i="9"/>
  <c r="F262" i="9"/>
  <c r="G262" i="9"/>
  <c r="A263" i="9"/>
  <c r="B263" i="9"/>
  <c r="C263" i="9"/>
  <c r="D263" i="9"/>
  <c r="E263" i="9"/>
  <c r="F263" i="9"/>
  <c r="G263" i="9"/>
  <c r="A264" i="9"/>
  <c r="B264" i="9"/>
  <c r="C264" i="9"/>
  <c r="D264" i="9"/>
  <c r="E264" i="9"/>
  <c r="F264" i="9"/>
  <c r="G264" i="9"/>
  <c r="A265" i="9"/>
  <c r="B265" i="9"/>
  <c r="C265" i="9"/>
  <c r="D265" i="9"/>
  <c r="E265" i="9"/>
  <c r="F265" i="9"/>
  <c r="G265" i="9"/>
  <c r="A266" i="9"/>
  <c r="B266" i="9"/>
  <c r="C266" i="9"/>
  <c r="D266" i="9"/>
  <c r="E266" i="9"/>
  <c r="F266" i="9"/>
  <c r="G266" i="9"/>
  <c r="A267" i="9"/>
  <c r="B267" i="9"/>
  <c r="C267" i="9"/>
  <c r="D267" i="9"/>
  <c r="E267" i="9"/>
  <c r="F267" i="9"/>
  <c r="G267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I179" i="9"/>
  <c r="J179" i="9"/>
  <c r="K179" i="9"/>
  <c r="L179" i="9"/>
  <c r="M179" i="9"/>
  <c r="N179" i="9"/>
  <c r="I180" i="9"/>
  <c r="J180" i="9"/>
  <c r="K180" i="9"/>
  <c r="L180" i="9"/>
  <c r="M180" i="9"/>
  <c r="N180" i="9"/>
  <c r="I181" i="9"/>
  <c r="J181" i="9"/>
  <c r="K181" i="9"/>
  <c r="L181" i="9"/>
  <c r="M181" i="9"/>
  <c r="N181" i="9"/>
  <c r="I182" i="9"/>
  <c r="J182" i="9"/>
  <c r="K182" i="9"/>
  <c r="L182" i="9"/>
  <c r="M182" i="9"/>
  <c r="N182" i="9"/>
  <c r="I183" i="9"/>
  <c r="J183" i="9"/>
  <c r="K183" i="9"/>
  <c r="L183" i="9"/>
  <c r="M183" i="9"/>
  <c r="N183" i="9"/>
  <c r="I184" i="9"/>
  <c r="J184" i="9"/>
  <c r="K184" i="9"/>
  <c r="L184" i="9"/>
  <c r="M184" i="9"/>
  <c r="N184" i="9"/>
  <c r="I185" i="9"/>
  <c r="J185" i="9"/>
  <c r="K185" i="9"/>
  <c r="L185" i="9"/>
  <c r="M185" i="9"/>
  <c r="N185" i="9"/>
  <c r="I186" i="9"/>
  <c r="J186" i="9"/>
  <c r="K186" i="9"/>
  <c r="L186" i="9"/>
  <c r="M186" i="9"/>
  <c r="N186" i="9"/>
  <c r="I187" i="9"/>
  <c r="J187" i="9"/>
  <c r="K187" i="9"/>
  <c r="L187" i="9"/>
  <c r="M187" i="9"/>
  <c r="N187" i="9"/>
  <c r="I188" i="9"/>
  <c r="J188" i="9"/>
  <c r="K188" i="9"/>
  <c r="L188" i="9"/>
  <c r="M188" i="9"/>
  <c r="N188" i="9"/>
  <c r="I189" i="9"/>
  <c r="J189" i="9"/>
  <c r="K189" i="9"/>
  <c r="L189" i="9"/>
  <c r="M189" i="9"/>
  <c r="N189" i="9"/>
  <c r="I190" i="9"/>
  <c r="J190" i="9"/>
  <c r="K190" i="9"/>
  <c r="L190" i="9"/>
  <c r="M190" i="9"/>
  <c r="N190" i="9"/>
  <c r="I191" i="9"/>
  <c r="J191" i="9"/>
  <c r="K191" i="9"/>
  <c r="L191" i="9"/>
  <c r="M191" i="9"/>
  <c r="N191" i="9"/>
  <c r="I192" i="9"/>
  <c r="J192" i="9"/>
  <c r="K192" i="9"/>
  <c r="L192" i="9"/>
  <c r="M192" i="9"/>
  <c r="N192" i="9"/>
  <c r="I193" i="9"/>
  <c r="J193" i="9"/>
  <c r="K193" i="9"/>
  <c r="L193" i="9"/>
  <c r="M193" i="9"/>
  <c r="N193" i="9"/>
  <c r="I194" i="9"/>
  <c r="J194" i="9"/>
  <c r="K194" i="9"/>
  <c r="L194" i="9"/>
  <c r="M194" i="9"/>
  <c r="N194" i="9"/>
  <c r="I195" i="9"/>
  <c r="J195" i="9"/>
  <c r="K195" i="9"/>
  <c r="L195" i="9"/>
  <c r="M195" i="9"/>
  <c r="N195" i="9"/>
  <c r="I196" i="9"/>
  <c r="J196" i="9"/>
  <c r="K196" i="9"/>
  <c r="L196" i="9"/>
  <c r="M196" i="9"/>
  <c r="N196" i="9"/>
  <c r="I197" i="9"/>
  <c r="J197" i="9"/>
  <c r="K197" i="9"/>
  <c r="L197" i="9"/>
  <c r="M197" i="9"/>
  <c r="N197" i="9"/>
  <c r="I198" i="9"/>
  <c r="J198" i="9"/>
  <c r="K198" i="9"/>
  <c r="L198" i="9"/>
  <c r="M198" i="9"/>
  <c r="N198" i="9"/>
  <c r="I199" i="9"/>
  <c r="J199" i="9"/>
  <c r="K199" i="9"/>
  <c r="L199" i="9"/>
  <c r="M199" i="9"/>
  <c r="N199" i="9"/>
  <c r="I200" i="9"/>
  <c r="J200" i="9"/>
  <c r="K200" i="9"/>
  <c r="L200" i="9"/>
  <c r="M200" i="9"/>
  <c r="N200" i="9"/>
  <c r="I201" i="9"/>
  <c r="J201" i="9"/>
  <c r="K201" i="9"/>
  <c r="L201" i="9"/>
  <c r="M201" i="9"/>
  <c r="N201" i="9"/>
  <c r="I202" i="9"/>
  <c r="J202" i="9"/>
  <c r="K202" i="9"/>
  <c r="L202" i="9"/>
  <c r="M202" i="9"/>
  <c r="N202" i="9"/>
  <c r="I203" i="9"/>
  <c r="J203" i="9"/>
  <c r="K203" i="9"/>
  <c r="L203" i="9"/>
  <c r="M203" i="9"/>
  <c r="N203" i="9"/>
  <c r="I204" i="9"/>
  <c r="J204" i="9"/>
  <c r="K204" i="9"/>
  <c r="L204" i="9"/>
  <c r="M204" i="9"/>
  <c r="N204" i="9"/>
  <c r="I205" i="9"/>
  <c r="J205" i="9"/>
  <c r="K205" i="9"/>
  <c r="L205" i="9"/>
  <c r="M205" i="9"/>
  <c r="N205" i="9"/>
  <c r="I206" i="9"/>
  <c r="J206" i="9"/>
  <c r="K206" i="9"/>
  <c r="L206" i="9"/>
  <c r="M206" i="9"/>
  <c r="N206" i="9"/>
  <c r="I207" i="9"/>
  <c r="J207" i="9"/>
  <c r="K207" i="9"/>
  <c r="L207" i="9"/>
  <c r="M207" i="9"/>
  <c r="N207" i="9"/>
  <c r="I208" i="9"/>
  <c r="J208" i="9"/>
  <c r="K208" i="9"/>
  <c r="L208" i="9"/>
  <c r="M208" i="9"/>
  <c r="N208" i="9"/>
  <c r="I209" i="9"/>
  <c r="J209" i="9"/>
  <c r="K209" i="9"/>
  <c r="L209" i="9"/>
  <c r="M209" i="9"/>
  <c r="N209" i="9"/>
  <c r="I210" i="9"/>
  <c r="J210" i="9"/>
  <c r="K210" i="9"/>
  <c r="L210" i="9"/>
  <c r="M210" i="9"/>
  <c r="N210" i="9"/>
  <c r="I211" i="9"/>
  <c r="J211" i="9"/>
  <c r="K211" i="9"/>
  <c r="L211" i="9"/>
  <c r="M211" i="9"/>
  <c r="N211" i="9"/>
  <c r="A179" i="9"/>
  <c r="B179" i="9"/>
  <c r="C179" i="9"/>
  <c r="D179" i="9"/>
  <c r="E179" i="9"/>
  <c r="F179" i="9"/>
  <c r="G179" i="9"/>
  <c r="A180" i="9"/>
  <c r="B180" i="9"/>
  <c r="C180" i="9"/>
  <c r="D180" i="9"/>
  <c r="E180" i="9"/>
  <c r="F180" i="9"/>
  <c r="G180" i="9"/>
  <c r="A181" i="9"/>
  <c r="B181" i="9"/>
  <c r="C181" i="9"/>
  <c r="D181" i="9"/>
  <c r="E181" i="9"/>
  <c r="F181" i="9"/>
  <c r="G181" i="9"/>
  <c r="A182" i="9"/>
  <c r="B182" i="9"/>
  <c r="C182" i="9"/>
  <c r="D182" i="9"/>
  <c r="E182" i="9"/>
  <c r="F182" i="9"/>
  <c r="G182" i="9"/>
  <c r="A183" i="9"/>
  <c r="B183" i="9"/>
  <c r="C183" i="9"/>
  <c r="D183" i="9"/>
  <c r="E183" i="9"/>
  <c r="F183" i="9"/>
  <c r="G183" i="9"/>
  <c r="A184" i="9"/>
  <c r="B184" i="9"/>
  <c r="C184" i="9"/>
  <c r="D184" i="9"/>
  <c r="E184" i="9"/>
  <c r="F184" i="9"/>
  <c r="G184" i="9"/>
  <c r="A185" i="9"/>
  <c r="B185" i="9"/>
  <c r="C185" i="9"/>
  <c r="D185" i="9"/>
  <c r="E185" i="9"/>
  <c r="F185" i="9"/>
  <c r="G185" i="9"/>
  <c r="A186" i="9"/>
  <c r="B186" i="9"/>
  <c r="C186" i="9"/>
  <c r="D186" i="9"/>
  <c r="E186" i="9"/>
  <c r="F186" i="9"/>
  <c r="G186" i="9"/>
  <c r="A187" i="9"/>
  <c r="B187" i="9"/>
  <c r="C187" i="9"/>
  <c r="D187" i="9"/>
  <c r="E187" i="9"/>
  <c r="F187" i="9"/>
  <c r="G187" i="9"/>
  <c r="A188" i="9"/>
  <c r="B188" i="9"/>
  <c r="C188" i="9"/>
  <c r="D188" i="9"/>
  <c r="E188" i="9"/>
  <c r="F188" i="9"/>
  <c r="G188" i="9"/>
  <c r="A189" i="9"/>
  <c r="B189" i="9"/>
  <c r="C189" i="9"/>
  <c r="D189" i="9"/>
  <c r="E189" i="9"/>
  <c r="F189" i="9"/>
  <c r="G189" i="9"/>
  <c r="A190" i="9"/>
  <c r="B190" i="9"/>
  <c r="C190" i="9"/>
  <c r="D190" i="9"/>
  <c r="E190" i="9"/>
  <c r="F190" i="9"/>
  <c r="G190" i="9"/>
  <c r="A191" i="9"/>
  <c r="B191" i="9"/>
  <c r="C191" i="9"/>
  <c r="D191" i="9"/>
  <c r="E191" i="9"/>
  <c r="F191" i="9"/>
  <c r="G191" i="9"/>
  <c r="A192" i="9"/>
  <c r="B192" i="9"/>
  <c r="C192" i="9"/>
  <c r="D192" i="9"/>
  <c r="E192" i="9"/>
  <c r="F192" i="9"/>
  <c r="G192" i="9"/>
  <c r="A193" i="9"/>
  <c r="B193" i="9"/>
  <c r="C193" i="9"/>
  <c r="D193" i="9"/>
  <c r="E193" i="9"/>
  <c r="F193" i="9"/>
  <c r="G193" i="9"/>
  <c r="A194" i="9"/>
  <c r="B194" i="9"/>
  <c r="C194" i="9"/>
  <c r="D194" i="9"/>
  <c r="E194" i="9"/>
  <c r="F194" i="9"/>
  <c r="G194" i="9"/>
  <c r="A195" i="9"/>
  <c r="B195" i="9"/>
  <c r="C195" i="9"/>
  <c r="D195" i="9"/>
  <c r="E195" i="9"/>
  <c r="F195" i="9"/>
  <c r="G195" i="9"/>
  <c r="A196" i="9"/>
  <c r="B196" i="9"/>
  <c r="C196" i="9"/>
  <c r="D196" i="9"/>
  <c r="E196" i="9"/>
  <c r="F196" i="9"/>
  <c r="G196" i="9"/>
  <c r="A197" i="9"/>
  <c r="B197" i="9"/>
  <c r="C197" i="9"/>
  <c r="D197" i="9"/>
  <c r="E197" i="9"/>
  <c r="F197" i="9"/>
  <c r="G197" i="9"/>
  <c r="A198" i="9"/>
  <c r="B198" i="9"/>
  <c r="C198" i="9"/>
  <c r="D198" i="9"/>
  <c r="E198" i="9"/>
  <c r="F198" i="9"/>
  <c r="G198" i="9"/>
  <c r="A199" i="9"/>
  <c r="B199" i="9"/>
  <c r="C199" i="9"/>
  <c r="D199" i="9"/>
  <c r="E199" i="9"/>
  <c r="F199" i="9"/>
  <c r="G199" i="9"/>
  <c r="A200" i="9"/>
  <c r="B200" i="9"/>
  <c r="C200" i="9"/>
  <c r="D200" i="9"/>
  <c r="E200" i="9"/>
  <c r="F200" i="9"/>
  <c r="G200" i="9"/>
  <c r="A201" i="9"/>
  <c r="B201" i="9"/>
  <c r="C201" i="9"/>
  <c r="D201" i="9"/>
  <c r="E201" i="9"/>
  <c r="F201" i="9"/>
  <c r="G201" i="9"/>
  <c r="A202" i="9"/>
  <c r="B202" i="9"/>
  <c r="C202" i="9"/>
  <c r="D202" i="9"/>
  <c r="E202" i="9"/>
  <c r="F202" i="9"/>
  <c r="G202" i="9"/>
  <c r="A203" i="9"/>
  <c r="B203" i="9"/>
  <c r="C203" i="9"/>
  <c r="D203" i="9"/>
  <c r="E203" i="9"/>
  <c r="F203" i="9"/>
  <c r="G203" i="9"/>
  <c r="A204" i="9"/>
  <c r="B204" i="9"/>
  <c r="C204" i="9"/>
  <c r="D204" i="9"/>
  <c r="E204" i="9"/>
  <c r="F204" i="9"/>
  <c r="G204" i="9"/>
  <c r="A205" i="9"/>
  <c r="B205" i="9"/>
  <c r="C205" i="9"/>
  <c r="D205" i="9"/>
  <c r="E205" i="9"/>
  <c r="F205" i="9"/>
  <c r="G205" i="9"/>
  <c r="A206" i="9"/>
  <c r="B206" i="9"/>
  <c r="C206" i="9"/>
  <c r="D206" i="9"/>
  <c r="E206" i="9"/>
  <c r="F206" i="9"/>
  <c r="G206" i="9"/>
  <c r="A207" i="9"/>
  <c r="B207" i="9"/>
  <c r="C207" i="9"/>
  <c r="D207" i="9"/>
  <c r="E207" i="9"/>
  <c r="F207" i="9"/>
  <c r="G207" i="9"/>
  <c r="A208" i="9"/>
  <c r="B208" i="9"/>
  <c r="C208" i="9"/>
  <c r="D208" i="9"/>
  <c r="E208" i="9"/>
  <c r="F208" i="9"/>
  <c r="G208" i="9"/>
  <c r="A209" i="9"/>
  <c r="B209" i="9"/>
  <c r="C209" i="9"/>
  <c r="D209" i="9"/>
  <c r="E209" i="9"/>
  <c r="F209" i="9"/>
  <c r="G209" i="9"/>
  <c r="A210" i="9"/>
  <c r="B210" i="9"/>
  <c r="C210" i="9"/>
  <c r="D210" i="9"/>
  <c r="E210" i="9"/>
  <c r="F210" i="9"/>
  <c r="G210" i="9"/>
  <c r="A211" i="9"/>
  <c r="B211" i="9"/>
  <c r="C211" i="9"/>
  <c r="D211" i="9"/>
  <c r="E211" i="9"/>
  <c r="F211" i="9"/>
  <c r="G211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G10" i="9"/>
  <c r="H10" i="9"/>
  <c r="I10" i="9"/>
  <c r="J10" i="9"/>
  <c r="K10" i="9"/>
  <c r="L10" i="9"/>
  <c r="M10" i="9"/>
  <c r="N10" i="9"/>
  <c r="G11" i="9"/>
  <c r="H11" i="9"/>
  <c r="I11" i="9"/>
  <c r="J11" i="9"/>
  <c r="K11" i="9"/>
  <c r="L11" i="9"/>
  <c r="M11" i="9"/>
  <c r="N11" i="9"/>
  <c r="G12" i="9"/>
  <c r="H12" i="9"/>
  <c r="I12" i="9"/>
  <c r="J12" i="9"/>
  <c r="K12" i="9"/>
  <c r="L12" i="9"/>
  <c r="M12" i="9"/>
  <c r="N12" i="9"/>
  <c r="G13" i="9"/>
  <c r="H13" i="9"/>
  <c r="I13" i="9"/>
  <c r="J13" i="9"/>
  <c r="K13" i="9"/>
  <c r="L13" i="9"/>
  <c r="M13" i="9"/>
  <c r="N13" i="9"/>
  <c r="G14" i="9"/>
  <c r="H14" i="9"/>
  <c r="I14" i="9"/>
  <c r="J14" i="9"/>
  <c r="K14" i="9"/>
  <c r="L14" i="9"/>
  <c r="M14" i="9"/>
  <c r="N14" i="9"/>
  <c r="G15" i="9"/>
  <c r="H15" i="9"/>
  <c r="I15" i="9"/>
  <c r="J15" i="9"/>
  <c r="K15" i="9"/>
  <c r="L15" i="9"/>
  <c r="M15" i="9"/>
  <c r="N15" i="9"/>
  <c r="G16" i="9"/>
  <c r="H16" i="9"/>
  <c r="I16" i="9"/>
  <c r="J16" i="9"/>
  <c r="K16" i="9"/>
  <c r="L16" i="9"/>
  <c r="M16" i="9"/>
  <c r="N16" i="9"/>
  <c r="G17" i="9"/>
  <c r="H17" i="9"/>
  <c r="I17" i="9"/>
  <c r="J17" i="9"/>
  <c r="K17" i="9"/>
  <c r="L17" i="9"/>
  <c r="M17" i="9"/>
  <c r="N17" i="9"/>
  <c r="G18" i="9"/>
  <c r="H18" i="9"/>
  <c r="I18" i="9"/>
  <c r="J18" i="9"/>
  <c r="K18" i="9"/>
  <c r="L18" i="9"/>
  <c r="M18" i="9"/>
  <c r="N18" i="9"/>
  <c r="G19" i="9"/>
  <c r="H19" i="9"/>
  <c r="I19" i="9"/>
  <c r="J19" i="9"/>
  <c r="K19" i="9"/>
  <c r="L19" i="9"/>
  <c r="M19" i="9"/>
  <c r="N19" i="9"/>
  <c r="G20" i="9"/>
  <c r="H20" i="9"/>
  <c r="I20" i="9"/>
  <c r="J20" i="9"/>
  <c r="K20" i="9"/>
  <c r="L20" i="9"/>
  <c r="M20" i="9"/>
  <c r="N20" i="9"/>
  <c r="G21" i="9"/>
  <c r="H21" i="9"/>
  <c r="I21" i="9"/>
  <c r="J21" i="9"/>
  <c r="K21" i="9"/>
  <c r="L21" i="9"/>
  <c r="M21" i="9"/>
  <c r="N21" i="9"/>
  <c r="G22" i="9"/>
  <c r="H22" i="9"/>
  <c r="I22" i="9"/>
  <c r="J22" i="9"/>
  <c r="K22" i="9"/>
  <c r="L22" i="9"/>
  <c r="M22" i="9"/>
  <c r="N22" i="9"/>
  <c r="G23" i="9"/>
  <c r="H23" i="9"/>
  <c r="I23" i="9"/>
  <c r="J23" i="9"/>
  <c r="K23" i="9"/>
  <c r="L23" i="9"/>
  <c r="M23" i="9"/>
  <c r="N23" i="9"/>
  <c r="G24" i="9"/>
  <c r="H24" i="9"/>
  <c r="I24" i="9"/>
  <c r="J24" i="9"/>
  <c r="K24" i="9"/>
  <c r="L24" i="9"/>
  <c r="M24" i="9"/>
  <c r="N24" i="9"/>
  <c r="G25" i="9"/>
  <c r="H25" i="9"/>
  <c r="I25" i="9"/>
  <c r="J25" i="9"/>
  <c r="K25" i="9"/>
  <c r="L25" i="9"/>
  <c r="M25" i="9"/>
  <c r="N25" i="9"/>
  <c r="G26" i="9"/>
  <c r="H26" i="9"/>
  <c r="I26" i="9"/>
  <c r="J26" i="9"/>
  <c r="K26" i="9"/>
  <c r="L26" i="9"/>
  <c r="M26" i="9"/>
  <c r="N26" i="9"/>
  <c r="G27" i="9"/>
  <c r="H27" i="9"/>
  <c r="I27" i="9"/>
  <c r="J27" i="9"/>
  <c r="K27" i="9"/>
  <c r="L27" i="9"/>
  <c r="M27" i="9"/>
  <c r="N27" i="9"/>
  <c r="G28" i="9"/>
  <c r="H28" i="9"/>
  <c r="I28" i="9"/>
  <c r="J28" i="9"/>
  <c r="K28" i="9"/>
  <c r="L28" i="9"/>
  <c r="M28" i="9"/>
  <c r="N28" i="9"/>
  <c r="G29" i="9"/>
  <c r="H29" i="9"/>
  <c r="I29" i="9"/>
  <c r="J29" i="9"/>
  <c r="K29" i="9"/>
  <c r="L29" i="9"/>
  <c r="M29" i="9"/>
  <c r="N29" i="9"/>
  <c r="G30" i="9"/>
  <c r="H30" i="9"/>
  <c r="I30" i="9"/>
  <c r="J30" i="9"/>
  <c r="K30" i="9"/>
  <c r="L30" i="9"/>
  <c r="M30" i="9"/>
  <c r="N30" i="9"/>
  <c r="G31" i="9"/>
  <c r="H31" i="9"/>
  <c r="I31" i="9"/>
  <c r="J31" i="9"/>
  <c r="K31" i="9"/>
  <c r="L31" i="9"/>
  <c r="M31" i="9"/>
  <c r="N31" i="9"/>
  <c r="G32" i="9"/>
  <c r="H32" i="9"/>
  <c r="I32" i="9"/>
  <c r="J32" i="9"/>
  <c r="K32" i="9"/>
  <c r="L32" i="9"/>
  <c r="M32" i="9"/>
  <c r="N32" i="9"/>
  <c r="G33" i="9"/>
  <c r="H33" i="9"/>
  <c r="I33" i="9"/>
  <c r="J33" i="9"/>
  <c r="K33" i="9"/>
  <c r="L33" i="9"/>
  <c r="M33" i="9"/>
  <c r="N33" i="9"/>
  <c r="G34" i="9"/>
  <c r="H34" i="9"/>
  <c r="I34" i="9"/>
  <c r="J34" i="9"/>
  <c r="K34" i="9"/>
  <c r="L34" i="9"/>
  <c r="M34" i="9"/>
  <c r="N34" i="9"/>
  <c r="G35" i="9"/>
  <c r="H35" i="9"/>
  <c r="I35" i="9"/>
  <c r="J35" i="9"/>
  <c r="K35" i="9"/>
  <c r="L35" i="9"/>
  <c r="M35" i="9"/>
  <c r="N35" i="9"/>
  <c r="G36" i="9"/>
  <c r="H36" i="9"/>
  <c r="I36" i="9"/>
  <c r="J36" i="9"/>
  <c r="K36" i="9"/>
  <c r="L36" i="9"/>
  <c r="M36" i="9"/>
  <c r="N36" i="9"/>
  <c r="G37" i="9"/>
  <c r="H37" i="9"/>
  <c r="I37" i="9"/>
  <c r="J37" i="9"/>
  <c r="K37" i="9"/>
  <c r="L37" i="9"/>
  <c r="M37" i="9"/>
  <c r="N37" i="9"/>
  <c r="G38" i="9"/>
  <c r="H38" i="9"/>
  <c r="I38" i="9"/>
  <c r="J38" i="9"/>
  <c r="K38" i="9"/>
  <c r="L38" i="9"/>
  <c r="M38" i="9"/>
  <c r="N38" i="9"/>
  <c r="G39" i="9"/>
  <c r="H39" i="9"/>
  <c r="I39" i="9"/>
  <c r="J39" i="9"/>
  <c r="K39" i="9"/>
  <c r="L39" i="9"/>
  <c r="M39" i="9"/>
  <c r="N39" i="9"/>
  <c r="G40" i="9"/>
  <c r="H40" i="9"/>
  <c r="I40" i="9"/>
  <c r="J40" i="9"/>
  <c r="K40" i="9"/>
  <c r="L40" i="9"/>
  <c r="M40" i="9"/>
  <c r="N40" i="9"/>
  <c r="G41" i="9"/>
  <c r="H41" i="9"/>
  <c r="I41" i="9"/>
  <c r="J41" i="9"/>
  <c r="K41" i="9"/>
  <c r="L41" i="9"/>
  <c r="M41" i="9"/>
  <c r="N41" i="9"/>
  <c r="G42" i="9"/>
  <c r="H42" i="9"/>
  <c r="I42" i="9"/>
  <c r="J42" i="9"/>
  <c r="K42" i="9"/>
  <c r="L42" i="9"/>
  <c r="M42" i="9"/>
  <c r="N42" i="9"/>
  <c r="G43" i="9"/>
  <c r="H43" i="9"/>
  <c r="I43" i="9"/>
  <c r="J43" i="9"/>
  <c r="K43" i="9"/>
  <c r="L43" i="9"/>
  <c r="M43" i="9"/>
  <c r="N43" i="9"/>
  <c r="G44" i="9"/>
  <c r="H44" i="9"/>
  <c r="I44" i="9"/>
  <c r="J44" i="9"/>
  <c r="K44" i="9"/>
  <c r="L44" i="9"/>
  <c r="M44" i="9"/>
  <c r="N44" i="9"/>
  <c r="G45" i="9"/>
  <c r="H45" i="9"/>
  <c r="I45" i="9"/>
  <c r="J45" i="9"/>
  <c r="K45" i="9"/>
  <c r="L45" i="9"/>
  <c r="M45" i="9"/>
  <c r="N45" i="9"/>
  <c r="G46" i="9"/>
  <c r="H46" i="9"/>
  <c r="I46" i="9"/>
  <c r="J46" i="9"/>
  <c r="K46" i="9"/>
  <c r="L46" i="9"/>
  <c r="M46" i="9"/>
  <c r="N46" i="9"/>
  <c r="G47" i="9"/>
  <c r="H47" i="9"/>
  <c r="I47" i="9"/>
  <c r="J47" i="9"/>
  <c r="K47" i="9"/>
  <c r="L47" i="9"/>
  <c r="M47" i="9"/>
  <c r="N47" i="9"/>
  <c r="G48" i="9"/>
  <c r="H48" i="9"/>
  <c r="I48" i="9"/>
  <c r="J48" i="9"/>
  <c r="K48" i="9"/>
  <c r="L48" i="9"/>
  <c r="M48" i="9"/>
  <c r="N48" i="9"/>
  <c r="G49" i="9"/>
  <c r="H49" i="9"/>
  <c r="I49" i="9"/>
  <c r="J49" i="9"/>
  <c r="K49" i="9"/>
  <c r="L49" i="9"/>
  <c r="M49" i="9"/>
  <c r="N49" i="9"/>
  <c r="G50" i="9"/>
  <c r="H50" i="9"/>
  <c r="I50" i="9"/>
  <c r="J50" i="9"/>
  <c r="K50" i="9"/>
  <c r="L50" i="9"/>
  <c r="M50" i="9"/>
  <c r="N50" i="9"/>
  <c r="G51" i="9"/>
  <c r="H51" i="9"/>
  <c r="I51" i="9"/>
  <c r="J51" i="9"/>
  <c r="K51" i="9"/>
  <c r="L51" i="9"/>
  <c r="M51" i="9"/>
  <c r="N51" i="9"/>
  <c r="G52" i="9"/>
  <c r="H52" i="9"/>
  <c r="I52" i="9"/>
  <c r="J52" i="9"/>
  <c r="K52" i="9"/>
  <c r="L52" i="9"/>
  <c r="M52" i="9"/>
  <c r="N52" i="9"/>
  <c r="G53" i="9"/>
  <c r="H53" i="9"/>
  <c r="I53" i="9"/>
  <c r="J53" i="9"/>
  <c r="K53" i="9"/>
  <c r="L53" i="9"/>
  <c r="M53" i="9"/>
  <c r="N53" i="9"/>
  <c r="G54" i="9"/>
  <c r="H54" i="9"/>
  <c r="I54" i="9"/>
  <c r="J54" i="9"/>
  <c r="K54" i="9"/>
  <c r="L54" i="9"/>
  <c r="M54" i="9"/>
  <c r="N54" i="9"/>
  <c r="G55" i="9"/>
  <c r="H55" i="9"/>
  <c r="I55" i="9"/>
  <c r="J55" i="9"/>
  <c r="K55" i="9"/>
  <c r="L55" i="9"/>
  <c r="M55" i="9"/>
  <c r="N55" i="9"/>
  <c r="G56" i="9"/>
  <c r="H56" i="9"/>
  <c r="I56" i="9"/>
  <c r="J56" i="9"/>
  <c r="K56" i="9"/>
  <c r="L56" i="9"/>
  <c r="M56" i="9"/>
  <c r="N56" i="9"/>
  <c r="G57" i="9"/>
  <c r="H57" i="9"/>
  <c r="I57" i="9"/>
  <c r="J57" i="9"/>
  <c r="K57" i="9"/>
  <c r="L57" i="9"/>
  <c r="M57" i="9"/>
  <c r="N57" i="9"/>
  <c r="G58" i="9"/>
  <c r="H58" i="9"/>
  <c r="I58" i="9"/>
  <c r="J58" i="9"/>
  <c r="K58" i="9"/>
  <c r="L58" i="9"/>
  <c r="M58" i="9"/>
  <c r="N58" i="9"/>
  <c r="G59" i="9"/>
  <c r="H59" i="9"/>
  <c r="I59" i="9"/>
  <c r="J59" i="9"/>
  <c r="K59" i="9"/>
  <c r="L59" i="9"/>
  <c r="M59" i="9"/>
  <c r="N59" i="9"/>
  <c r="G60" i="9"/>
  <c r="H60" i="9"/>
  <c r="I60" i="9"/>
  <c r="J60" i="9"/>
  <c r="K60" i="9"/>
  <c r="L60" i="9"/>
  <c r="M60" i="9"/>
  <c r="N60" i="9"/>
  <c r="G61" i="9"/>
  <c r="H61" i="9"/>
  <c r="I61" i="9"/>
  <c r="J61" i="9"/>
  <c r="K61" i="9"/>
  <c r="L61" i="9"/>
  <c r="M61" i="9"/>
  <c r="N61" i="9"/>
  <c r="G62" i="9"/>
  <c r="H62" i="9"/>
  <c r="I62" i="9"/>
  <c r="J62" i="9"/>
  <c r="K62" i="9"/>
  <c r="L62" i="9"/>
  <c r="M62" i="9"/>
  <c r="N62" i="9"/>
  <c r="G63" i="9"/>
  <c r="H63" i="9"/>
  <c r="I63" i="9"/>
  <c r="J63" i="9"/>
  <c r="K63" i="9"/>
  <c r="L63" i="9"/>
  <c r="M63" i="9"/>
  <c r="N63" i="9"/>
  <c r="G64" i="9"/>
  <c r="H64" i="9"/>
  <c r="I64" i="9"/>
  <c r="J64" i="9"/>
  <c r="K64" i="9"/>
  <c r="L64" i="9"/>
  <c r="M64" i="9"/>
  <c r="N64" i="9"/>
  <c r="G65" i="9"/>
  <c r="H65" i="9"/>
  <c r="I65" i="9"/>
  <c r="J65" i="9"/>
  <c r="K65" i="9"/>
  <c r="L65" i="9"/>
  <c r="M65" i="9"/>
  <c r="N65" i="9"/>
  <c r="G66" i="9"/>
  <c r="H66" i="9"/>
  <c r="I66" i="9"/>
  <c r="J66" i="9"/>
  <c r="K66" i="9"/>
  <c r="L66" i="9"/>
  <c r="M66" i="9"/>
  <c r="N66" i="9"/>
  <c r="G67" i="9"/>
  <c r="H67" i="9"/>
  <c r="I67" i="9"/>
  <c r="J67" i="9"/>
  <c r="K67" i="9"/>
  <c r="L67" i="9"/>
  <c r="M67" i="9"/>
  <c r="N67" i="9"/>
  <c r="G68" i="9"/>
  <c r="H68" i="9"/>
  <c r="I68" i="9"/>
  <c r="J68" i="9"/>
  <c r="K68" i="9"/>
  <c r="L68" i="9"/>
  <c r="M68" i="9"/>
  <c r="N68" i="9"/>
  <c r="G69" i="9"/>
  <c r="H69" i="9"/>
  <c r="I69" i="9"/>
  <c r="J69" i="9"/>
  <c r="K69" i="9"/>
  <c r="L69" i="9"/>
  <c r="M69" i="9"/>
  <c r="N69" i="9"/>
  <c r="G70" i="9"/>
  <c r="H70" i="9"/>
  <c r="I70" i="9"/>
  <c r="J70" i="9"/>
  <c r="K70" i="9"/>
  <c r="L70" i="9"/>
  <c r="M70" i="9"/>
  <c r="N70" i="9"/>
  <c r="G71" i="9"/>
  <c r="H71" i="9"/>
  <c r="I71" i="9"/>
  <c r="J71" i="9"/>
  <c r="K71" i="9"/>
  <c r="L71" i="9"/>
  <c r="M71" i="9"/>
  <c r="N71" i="9"/>
  <c r="G72" i="9"/>
  <c r="H72" i="9"/>
  <c r="I72" i="9"/>
  <c r="J72" i="9"/>
  <c r="K72" i="9"/>
  <c r="L72" i="9"/>
  <c r="M72" i="9"/>
  <c r="N72" i="9"/>
  <c r="G73" i="9"/>
  <c r="H73" i="9"/>
  <c r="I73" i="9"/>
  <c r="J73" i="9"/>
  <c r="K73" i="9"/>
  <c r="L73" i="9"/>
  <c r="M73" i="9"/>
  <c r="N73" i="9"/>
  <c r="G74" i="9"/>
  <c r="H74" i="9"/>
  <c r="I74" i="9"/>
  <c r="J74" i="9"/>
  <c r="K74" i="9"/>
  <c r="L74" i="9"/>
  <c r="M74" i="9"/>
  <c r="N74" i="9"/>
  <c r="G75" i="9"/>
  <c r="H75" i="9"/>
  <c r="I75" i="9"/>
  <c r="J75" i="9"/>
  <c r="K75" i="9"/>
  <c r="L75" i="9"/>
  <c r="M75" i="9"/>
  <c r="N75" i="9"/>
  <c r="G76" i="9"/>
  <c r="H76" i="9"/>
  <c r="I76" i="9"/>
  <c r="J76" i="9"/>
  <c r="K76" i="9"/>
  <c r="L76" i="9"/>
  <c r="M76" i="9"/>
  <c r="N76" i="9"/>
  <c r="G77" i="9"/>
  <c r="H77" i="9"/>
  <c r="I77" i="9"/>
  <c r="J77" i="9"/>
  <c r="K77" i="9"/>
  <c r="L77" i="9"/>
  <c r="M77" i="9"/>
  <c r="N77" i="9"/>
  <c r="G78" i="9"/>
  <c r="H78" i="9"/>
  <c r="I78" i="9"/>
  <c r="J78" i="9"/>
  <c r="K78" i="9"/>
  <c r="L78" i="9"/>
  <c r="M78" i="9"/>
  <c r="N78" i="9"/>
  <c r="G79" i="9"/>
  <c r="H79" i="9"/>
  <c r="I79" i="9"/>
  <c r="J79" i="9"/>
  <c r="K79" i="9"/>
  <c r="L79" i="9"/>
  <c r="M79" i="9"/>
  <c r="N79" i="9"/>
  <c r="G80" i="9"/>
  <c r="H80" i="9"/>
  <c r="I80" i="9"/>
  <c r="J80" i="9"/>
  <c r="K80" i="9"/>
  <c r="L80" i="9"/>
  <c r="M80" i="9"/>
  <c r="N80" i="9"/>
  <c r="G81" i="9"/>
  <c r="H81" i="9"/>
  <c r="I81" i="9"/>
  <c r="J81" i="9"/>
  <c r="K81" i="9"/>
  <c r="L81" i="9"/>
  <c r="M81" i="9"/>
  <c r="N81" i="9"/>
  <c r="G82" i="9"/>
  <c r="H82" i="9"/>
  <c r="I82" i="9"/>
  <c r="J82" i="9"/>
  <c r="K82" i="9"/>
  <c r="L82" i="9"/>
  <c r="M82" i="9"/>
  <c r="N82" i="9"/>
  <c r="G83" i="9"/>
  <c r="H83" i="9"/>
  <c r="I83" i="9"/>
  <c r="J83" i="9"/>
  <c r="K83" i="9"/>
  <c r="L83" i="9"/>
  <c r="M83" i="9"/>
  <c r="N83" i="9"/>
  <c r="G84" i="9"/>
  <c r="H84" i="9"/>
  <c r="I84" i="9"/>
  <c r="J84" i="9"/>
  <c r="K84" i="9"/>
  <c r="L84" i="9"/>
  <c r="M84" i="9"/>
  <c r="N84" i="9"/>
  <c r="G85" i="9"/>
  <c r="H85" i="9"/>
  <c r="I85" i="9"/>
  <c r="J85" i="9"/>
  <c r="K85" i="9"/>
  <c r="L85" i="9"/>
  <c r="M85" i="9"/>
  <c r="N85" i="9"/>
  <c r="G86" i="9"/>
  <c r="H86" i="9"/>
  <c r="I86" i="9"/>
  <c r="J86" i="9"/>
  <c r="K86" i="9"/>
  <c r="L86" i="9"/>
  <c r="M86" i="9"/>
  <c r="N86" i="9"/>
  <c r="G87" i="9"/>
  <c r="H87" i="9"/>
  <c r="I87" i="9"/>
  <c r="J87" i="9"/>
  <c r="K87" i="9"/>
  <c r="L87" i="9"/>
  <c r="M87" i="9"/>
  <c r="N87" i="9"/>
  <c r="G88" i="9"/>
  <c r="H88" i="9"/>
  <c r="I88" i="9"/>
  <c r="J88" i="9"/>
  <c r="K88" i="9"/>
  <c r="L88" i="9"/>
  <c r="M88" i="9"/>
  <c r="N88" i="9"/>
  <c r="G89" i="9"/>
  <c r="H89" i="9"/>
  <c r="I89" i="9"/>
  <c r="J89" i="9"/>
  <c r="K89" i="9"/>
  <c r="L89" i="9"/>
  <c r="M89" i="9"/>
  <c r="N89" i="9"/>
  <c r="G90" i="9"/>
  <c r="H90" i="9"/>
  <c r="I90" i="9"/>
  <c r="J90" i="9"/>
  <c r="K90" i="9"/>
  <c r="L90" i="9"/>
  <c r="M90" i="9"/>
  <c r="N90" i="9"/>
  <c r="G91" i="9"/>
  <c r="H91" i="9"/>
  <c r="I91" i="9"/>
  <c r="J91" i="9"/>
  <c r="K91" i="9"/>
  <c r="L91" i="9"/>
  <c r="M91" i="9"/>
  <c r="N91" i="9"/>
  <c r="G92" i="9"/>
  <c r="H92" i="9"/>
  <c r="I92" i="9"/>
  <c r="J92" i="9"/>
  <c r="K92" i="9"/>
  <c r="L92" i="9"/>
  <c r="M92" i="9"/>
  <c r="N92" i="9"/>
  <c r="G93" i="9"/>
  <c r="H93" i="9"/>
  <c r="I93" i="9"/>
  <c r="J93" i="9"/>
  <c r="K93" i="9"/>
  <c r="L93" i="9"/>
  <c r="M93" i="9"/>
  <c r="N93" i="9"/>
  <c r="G94" i="9"/>
  <c r="H94" i="9"/>
  <c r="I94" i="9"/>
  <c r="J94" i="9"/>
  <c r="K94" i="9"/>
  <c r="L94" i="9"/>
  <c r="M94" i="9"/>
  <c r="N94" i="9"/>
  <c r="G95" i="9"/>
  <c r="H95" i="9"/>
  <c r="I95" i="9"/>
  <c r="J95" i="9"/>
  <c r="K95" i="9"/>
  <c r="L95" i="9"/>
  <c r="M95" i="9"/>
  <c r="N95" i="9"/>
  <c r="G96" i="9"/>
  <c r="H96" i="9"/>
  <c r="I96" i="9"/>
  <c r="J96" i="9"/>
  <c r="K96" i="9"/>
  <c r="L96" i="9"/>
  <c r="M96" i="9"/>
  <c r="N96" i="9"/>
  <c r="G97" i="9"/>
  <c r="H97" i="9"/>
  <c r="I97" i="9"/>
  <c r="J97" i="9"/>
  <c r="K97" i="9"/>
  <c r="L97" i="9"/>
  <c r="M97" i="9"/>
  <c r="N97" i="9"/>
  <c r="G98" i="9"/>
  <c r="H98" i="9"/>
  <c r="I98" i="9"/>
  <c r="J98" i="9"/>
  <c r="K98" i="9"/>
  <c r="L98" i="9"/>
  <c r="M98" i="9"/>
  <c r="N98" i="9"/>
  <c r="G99" i="9"/>
  <c r="H99" i="9"/>
  <c r="I99" i="9"/>
  <c r="J99" i="9"/>
  <c r="K99" i="9"/>
  <c r="L99" i="9"/>
  <c r="M99" i="9"/>
  <c r="N99" i="9"/>
  <c r="G100" i="9"/>
  <c r="H100" i="9"/>
  <c r="I100" i="9"/>
  <c r="J100" i="9"/>
  <c r="K100" i="9"/>
  <c r="L100" i="9"/>
  <c r="M100" i="9"/>
  <c r="N100" i="9"/>
  <c r="G101" i="9"/>
  <c r="H101" i="9"/>
  <c r="I101" i="9"/>
  <c r="J101" i="9"/>
  <c r="K101" i="9"/>
  <c r="L101" i="9"/>
  <c r="M101" i="9"/>
  <c r="N101" i="9"/>
  <c r="G102" i="9"/>
  <c r="H102" i="9"/>
  <c r="I102" i="9"/>
  <c r="J102" i="9"/>
  <c r="K102" i="9"/>
  <c r="L102" i="9"/>
  <c r="M102" i="9"/>
  <c r="N102" i="9"/>
  <c r="G103" i="9"/>
  <c r="H103" i="9"/>
  <c r="I103" i="9"/>
  <c r="J103" i="9"/>
  <c r="K103" i="9"/>
  <c r="L103" i="9"/>
  <c r="M103" i="9"/>
  <c r="N103" i="9"/>
  <c r="G104" i="9"/>
  <c r="H104" i="9"/>
  <c r="I104" i="9"/>
  <c r="J104" i="9"/>
  <c r="K104" i="9"/>
  <c r="L104" i="9"/>
  <c r="M104" i="9"/>
  <c r="N104" i="9"/>
  <c r="G105" i="9"/>
  <c r="H105" i="9"/>
  <c r="I105" i="9"/>
  <c r="J105" i="9"/>
  <c r="K105" i="9"/>
  <c r="L105" i="9"/>
  <c r="M105" i="9"/>
  <c r="N105" i="9"/>
  <c r="G106" i="9"/>
  <c r="H106" i="9"/>
  <c r="I106" i="9"/>
  <c r="J106" i="9"/>
  <c r="K106" i="9"/>
  <c r="L106" i="9"/>
  <c r="M106" i="9"/>
  <c r="N106" i="9"/>
  <c r="G107" i="9"/>
  <c r="H107" i="9"/>
  <c r="I107" i="9"/>
  <c r="J107" i="9"/>
  <c r="K107" i="9"/>
  <c r="L107" i="9"/>
  <c r="M107" i="9"/>
  <c r="N107" i="9"/>
  <c r="G108" i="9"/>
  <c r="H108" i="9"/>
  <c r="I108" i="9"/>
  <c r="J108" i="9"/>
  <c r="K108" i="9"/>
  <c r="L108" i="9"/>
  <c r="M108" i="9"/>
  <c r="N108" i="9"/>
  <c r="G109" i="9"/>
  <c r="H109" i="9"/>
  <c r="I109" i="9"/>
  <c r="J109" i="9"/>
  <c r="K109" i="9"/>
  <c r="L109" i="9"/>
  <c r="M109" i="9"/>
  <c r="N109" i="9"/>
  <c r="G110" i="9"/>
  <c r="H110" i="9"/>
  <c r="I110" i="9"/>
  <c r="J110" i="9"/>
  <c r="K110" i="9"/>
  <c r="L110" i="9"/>
  <c r="M110" i="9"/>
  <c r="N110" i="9"/>
  <c r="G111" i="9"/>
  <c r="H111" i="9"/>
  <c r="I111" i="9"/>
  <c r="J111" i="9"/>
  <c r="K111" i="9"/>
  <c r="L111" i="9"/>
  <c r="M111" i="9"/>
  <c r="N111" i="9"/>
  <c r="G112" i="9"/>
  <c r="H112" i="9"/>
  <c r="I112" i="9"/>
  <c r="J112" i="9"/>
  <c r="K112" i="9"/>
  <c r="L112" i="9"/>
  <c r="M112" i="9"/>
  <c r="N112" i="9"/>
  <c r="G113" i="9"/>
  <c r="H113" i="9"/>
  <c r="I113" i="9"/>
  <c r="J113" i="9"/>
  <c r="K113" i="9"/>
  <c r="L113" i="9"/>
  <c r="M113" i="9"/>
  <c r="N113" i="9"/>
  <c r="G114" i="9"/>
  <c r="H114" i="9"/>
  <c r="I114" i="9"/>
  <c r="J114" i="9"/>
  <c r="K114" i="9"/>
  <c r="L114" i="9"/>
  <c r="M114" i="9"/>
  <c r="N114" i="9"/>
  <c r="G115" i="9"/>
  <c r="H115" i="9"/>
  <c r="I115" i="9"/>
  <c r="J115" i="9"/>
  <c r="K115" i="9"/>
  <c r="L115" i="9"/>
  <c r="M115" i="9"/>
  <c r="N115" i="9"/>
  <c r="G116" i="9"/>
  <c r="H116" i="9"/>
  <c r="I116" i="9"/>
  <c r="J116" i="9"/>
  <c r="K116" i="9"/>
  <c r="L116" i="9"/>
  <c r="M116" i="9"/>
  <c r="N116" i="9"/>
  <c r="G117" i="9"/>
  <c r="H117" i="9"/>
  <c r="I117" i="9"/>
  <c r="J117" i="9"/>
  <c r="K117" i="9"/>
  <c r="L117" i="9"/>
  <c r="M117" i="9"/>
  <c r="N117" i="9"/>
  <c r="G118" i="9"/>
  <c r="H118" i="9"/>
  <c r="I118" i="9"/>
  <c r="J118" i="9"/>
  <c r="K118" i="9"/>
  <c r="L118" i="9"/>
  <c r="M118" i="9"/>
  <c r="N118" i="9"/>
  <c r="G119" i="9"/>
  <c r="H119" i="9"/>
  <c r="I119" i="9"/>
  <c r="J119" i="9"/>
  <c r="K119" i="9"/>
  <c r="L119" i="9"/>
  <c r="M119" i="9"/>
  <c r="N119" i="9"/>
  <c r="G120" i="9"/>
  <c r="H120" i="9"/>
  <c r="I120" i="9"/>
  <c r="J120" i="9"/>
  <c r="K120" i="9"/>
  <c r="L120" i="9"/>
  <c r="M120" i="9"/>
  <c r="N120" i="9"/>
  <c r="G121" i="9"/>
  <c r="H121" i="9"/>
  <c r="I121" i="9"/>
  <c r="J121" i="9"/>
  <c r="K121" i="9"/>
  <c r="L121" i="9"/>
  <c r="M121" i="9"/>
  <c r="N121" i="9"/>
  <c r="G122" i="9"/>
  <c r="H122" i="9"/>
  <c r="I122" i="9"/>
  <c r="J122" i="9"/>
  <c r="K122" i="9"/>
  <c r="L122" i="9"/>
  <c r="M122" i="9"/>
  <c r="N122" i="9"/>
  <c r="G123" i="9"/>
  <c r="H123" i="9"/>
  <c r="I123" i="9"/>
  <c r="J123" i="9"/>
  <c r="K123" i="9"/>
  <c r="L123" i="9"/>
  <c r="M123" i="9"/>
  <c r="N123" i="9"/>
  <c r="G124" i="9"/>
  <c r="H124" i="9"/>
  <c r="I124" i="9"/>
  <c r="J124" i="9"/>
  <c r="K124" i="9"/>
  <c r="L124" i="9"/>
  <c r="M124" i="9"/>
  <c r="N124" i="9"/>
  <c r="G125" i="9"/>
  <c r="H125" i="9"/>
  <c r="I125" i="9"/>
  <c r="J125" i="9"/>
  <c r="K125" i="9"/>
  <c r="L125" i="9"/>
  <c r="M125" i="9"/>
  <c r="N125" i="9"/>
  <c r="G126" i="9"/>
  <c r="H126" i="9"/>
  <c r="I126" i="9"/>
  <c r="J126" i="9"/>
  <c r="K126" i="9"/>
  <c r="L126" i="9"/>
  <c r="M126" i="9"/>
  <c r="N126" i="9"/>
  <c r="G127" i="9"/>
  <c r="H127" i="9"/>
  <c r="I127" i="9"/>
  <c r="J127" i="9"/>
  <c r="K127" i="9"/>
  <c r="L127" i="9"/>
  <c r="M127" i="9"/>
  <c r="N127" i="9"/>
  <c r="G128" i="9"/>
  <c r="H128" i="9"/>
  <c r="I128" i="9"/>
  <c r="J128" i="9"/>
  <c r="K128" i="9"/>
  <c r="L128" i="9"/>
  <c r="M128" i="9"/>
  <c r="N128" i="9"/>
  <c r="G129" i="9"/>
  <c r="H129" i="9"/>
  <c r="I129" i="9"/>
  <c r="J129" i="9"/>
  <c r="K129" i="9"/>
  <c r="L129" i="9"/>
  <c r="M129" i="9"/>
  <c r="N129" i="9"/>
  <c r="G130" i="9"/>
  <c r="H130" i="9"/>
  <c r="I130" i="9"/>
  <c r="J130" i="9"/>
  <c r="K130" i="9"/>
  <c r="L130" i="9"/>
  <c r="M130" i="9"/>
  <c r="N130" i="9"/>
  <c r="G131" i="9"/>
  <c r="H131" i="9"/>
  <c r="I131" i="9"/>
  <c r="J131" i="9"/>
  <c r="K131" i="9"/>
  <c r="L131" i="9"/>
  <c r="M131" i="9"/>
  <c r="N131" i="9"/>
  <c r="G132" i="9"/>
  <c r="H132" i="9"/>
  <c r="I132" i="9"/>
  <c r="J132" i="9"/>
  <c r="K132" i="9"/>
  <c r="L132" i="9"/>
  <c r="M132" i="9"/>
  <c r="N132" i="9"/>
  <c r="G133" i="9"/>
  <c r="H133" i="9"/>
  <c r="I133" i="9"/>
  <c r="J133" i="9"/>
  <c r="K133" i="9"/>
  <c r="L133" i="9"/>
  <c r="M133" i="9"/>
  <c r="N133" i="9"/>
  <c r="G134" i="9"/>
  <c r="H134" i="9"/>
  <c r="I134" i="9"/>
  <c r="J134" i="9"/>
  <c r="K134" i="9"/>
  <c r="L134" i="9"/>
  <c r="M134" i="9"/>
  <c r="N134" i="9"/>
  <c r="G135" i="9"/>
  <c r="H135" i="9"/>
  <c r="I135" i="9"/>
  <c r="J135" i="9"/>
  <c r="K135" i="9"/>
  <c r="L135" i="9"/>
  <c r="M135" i="9"/>
  <c r="N135" i="9"/>
  <c r="G136" i="9"/>
  <c r="H136" i="9"/>
  <c r="I136" i="9"/>
  <c r="J136" i="9"/>
  <c r="K136" i="9"/>
  <c r="L136" i="9"/>
  <c r="M136" i="9"/>
  <c r="N136" i="9"/>
  <c r="G137" i="9"/>
  <c r="H137" i="9"/>
  <c r="I137" i="9"/>
  <c r="J137" i="9"/>
  <c r="K137" i="9"/>
  <c r="L137" i="9"/>
  <c r="M137" i="9"/>
  <c r="N137" i="9"/>
  <c r="G138" i="9"/>
  <c r="H138" i="9"/>
  <c r="I138" i="9"/>
  <c r="J138" i="9"/>
  <c r="K138" i="9"/>
  <c r="L138" i="9"/>
  <c r="M138" i="9"/>
  <c r="N138" i="9"/>
  <c r="A10" i="9"/>
  <c r="B10" i="9"/>
  <c r="C10" i="9"/>
  <c r="D10" i="9"/>
  <c r="E10" i="9"/>
  <c r="A11" i="9"/>
  <c r="B11" i="9"/>
  <c r="C11" i="9"/>
  <c r="D11" i="9"/>
  <c r="E11" i="9"/>
  <c r="A12" i="9"/>
  <c r="B12" i="9"/>
  <c r="C12" i="9"/>
  <c r="D12" i="9"/>
  <c r="E12" i="9"/>
  <c r="A13" i="9"/>
  <c r="B13" i="9"/>
  <c r="C13" i="9"/>
  <c r="D13" i="9"/>
  <c r="E13" i="9"/>
  <c r="A14" i="9"/>
  <c r="B14" i="9"/>
  <c r="C14" i="9"/>
  <c r="D14" i="9"/>
  <c r="E14" i="9"/>
  <c r="A15" i="9"/>
  <c r="B15" i="9"/>
  <c r="C15" i="9"/>
  <c r="D15" i="9"/>
  <c r="E15" i="9"/>
  <c r="A16" i="9"/>
  <c r="B16" i="9"/>
  <c r="C16" i="9"/>
  <c r="D16" i="9"/>
  <c r="E16" i="9"/>
  <c r="A17" i="9"/>
  <c r="B17" i="9"/>
  <c r="C17" i="9"/>
  <c r="D17" i="9"/>
  <c r="E17" i="9"/>
  <c r="A18" i="9"/>
  <c r="B18" i="9"/>
  <c r="C18" i="9"/>
  <c r="D18" i="9"/>
  <c r="E18" i="9"/>
  <c r="A19" i="9"/>
  <c r="B19" i="9"/>
  <c r="C19" i="9"/>
  <c r="D19" i="9"/>
  <c r="E19" i="9"/>
  <c r="A20" i="9"/>
  <c r="B20" i="9"/>
  <c r="C20" i="9"/>
  <c r="D20" i="9"/>
  <c r="E20" i="9"/>
  <c r="A21" i="9"/>
  <c r="B21" i="9"/>
  <c r="C21" i="9"/>
  <c r="D21" i="9"/>
  <c r="E21" i="9"/>
  <c r="A22" i="9"/>
  <c r="B22" i="9"/>
  <c r="C22" i="9"/>
  <c r="D22" i="9"/>
  <c r="E22" i="9"/>
  <c r="A23" i="9"/>
  <c r="B23" i="9"/>
  <c r="C23" i="9"/>
  <c r="D23" i="9"/>
  <c r="E23" i="9"/>
  <c r="A24" i="9"/>
  <c r="B24" i="9"/>
  <c r="C24" i="9"/>
  <c r="D24" i="9"/>
  <c r="E24" i="9"/>
  <c r="A25" i="9"/>
  <c r="B25" i="9"/>
  <c r="C25" i="9"/>
  <c r="D25" i="9"/>
  <c r="E25" i="9"/>
  <c r="A26" i="9"/>
  <c r="B26" i="9"/>
  <c r="C26" i="9"/>
  <c r="D26" i="9"/>
  <c r="E26" i="9"/>
  <c r="A27" i="9"/>
  <c r="B27" i="9"/>
  <c r="C27" i="9"/>
  <c r="D27" i="9"/>
  <c r="E27" i="9"/>
  <c r="A28" i="9"/>
  <c r="B28" i="9"/>
  <c r="C28" i="9"/>
  <c r="D28" i="9"/>
  <c r="E28" i="9"/>
  <c r="A29" i="9"/>
  <c r="B29" i="9"/>
  <c r="C29" i="9"/>
  <c r="D29" i="9"/>
  <c r="E29" i="9"/>
  <c r="A30" i="9"/>
  <c r="B30" i="9"/>
  <c r="C30" i="9"/>
  <c r="D30" i="9"/>
  <c r="E30" i="9"/>
  <c r="A31" i="9"/>
  <c r="B31" i="9"/>
  <c r="C31" i="9"/>
  <c r="D31" i="9"/>
  <c r="E31" i="9"/>
  <c r="A32" i="9"/>
  <c r="B32" i="9"/>
  <c r="C32" i="9"/>
  <c r="D32" i="9"/>
  <c r="E32" i="9"/>
  <c r="A33" i="9"/>
  <c r="B33" i="9"/>
  <c r="C33" i="9"/>
  <c r="D33" i="9"/>
  <c r="E33" i="9"/>
  <c r="A34" i="9"/>
  <c r="B34" i="9"/>
  <c r="C34" i="9"/>
  <c r="D34" i="9"/>
  <c r="E34" i="9"/>
  <c r="A35" i="9"/>
  <c r="B35" i="9"/>
  <c r="C35" i="9"/>
  <c r="D35" i="9"/>
  <c r="E35" i="9"/>
  <c r="A36" i="9"/>
  <c r="B36" i="9"/>
  <c r="C36" i="9"/>
  <c r="D36" i="9"/>
  <c r="E36" i="9"/>
  <c r="A37" i="9"/>
  <c r="B37" i="9"/>
  <c r="C37" i="9"/>
  <c r="D37" i="9"/>
  <c r="E37" i="9"/>
  <c r="A38" i="9"/>
  <c r="B38" i="9"/>
  <c r="C38" i="9"/>
  <c r="D38" i="9"/>
  <c r="E38" i="9"/>
  <c r="A39" i="9"/>
  <c r="B39" i="9"/>
  <c r="C39" i="9"/>
  <c r="D39" i="9"/>
  <c r="E39" i="9"/>
  <c r="A40" i="9"/>
  <c r="B40" i="9"/>
  <c r="C40" i="9"/>
  <c r="D40" i="9"/>
  <c r="E40" i="9"/>
  <c r="A41" i="9"/>
  <c r="B41" i="9"/>
  <c r="C41" i="9"/>
  <c r="D41" i="9"/>
  <c r="E41" i="9"/>
  <c r="A42" i="9"/>
  <c r="B42" i="9"/>
  <c r="C42" i="9"/>
  <c r="D42" i="9"/>
  <c r="E42" i="9"/>
  <c r="A43" i="9"/>
  <c r="B43" i="9"/>
  <c r="C43" i="9"/>
  <c r="D43" i="9"/>
  <c r="E43" i="9"/>
  <c r="A44" i="9"/>
  <c r="B44" i="9"/>
  <c r="C44" i="9"/>
  <c r="D44" i="9"/>
  <c r="E44" i="9"/>
  <c r="A45" i="9"/>
  <c r="B45" i="9"/>
  <c r="C45" i="9"/>
  <c r="D45" i="9"/>
  <c r="E45" i="9"/>
  <c r="A46" i="9"/>
  <c r="B46" i="9"/>
  <c r="C46" i="9"/>
  <c r="D46" i="9"/>
  <c r="E46" i="9"/>
  <c r="A47" i="9"/>
  <c r="B47" i="9"/>
  <c r="C47" i="9"/>
  <c r="D47" i="9"/>
  <c r="E47" i="9"/>
  <c r="A48" i="9"/>
  <c r="B48" i="9"/>
  <c r="C48" i="9"/>
  <c r="D48" i="9"/>
  <c r="E48" i="9"/>
  <c r="A49" i="9"/>
  <c r="B49" i="9"/>
  <c r="C49" i="9"/>
  <c r="D49" i="9"/>
  <c r="E49" i="9"/>
  <c r="A50" i="9"/>
  <c r="B50" i="9"/>
  <c r="C50" i="9"/>
  <c r="D50" i="9"/>
  <c r="E50" i="9"/>
  <c r="A51" i="9"/>
  <c r="B51" i="9"/>
  <c r="C51" i="9"/>
  <c r="D51" i="9"/>
  <c r="E51" i="9"/>
  <c r="A52" i="9"/>
  <c r="B52" i="9"/>
  <c r="C52" i="9"/>
  <c r="D52" i="9"/>
  <c r="E52" i="9"/>
  <c r="A53" i="9"/>
  <c r="B53" i="9"/>
  <c r="C53" i="9"/>
  <c r="D53" i="9"/>
  <c r="E53" i="9"/>
  <c r="A54" i="9"/>
  <c r="B54" i="9"/>
  <c r="C54" i="9"/>
  <c r="D54" i="9"/>
  <c r="E54" i="9"/>
  <c r="A55" i="9"/>
  <c r="B55" i="9"/>
  <c r="C55" i="9"/>
  <c r="D55" i="9"/>
  <c r="E55" i="9"/>
  <c r="A56" i="9"/>
  <c r="B56" i="9"/>
  <c r="C56" i="9"/>
  <c r="D56" i="9"/>
  <c r="E56" i="9"/>
  <c r="A57" i="9"/>
  <c r="B57" i="9"/>
  <c r="C57" i="9"/>
  <c r="D57" i="9"/>
  <c r="E57" i="9"/>
  <c r="A58" i="9"/>
  <c r="B58" i="9"/>
  <c r="C58" i="9"/>
  <c r="D58" i="9"/>
  <c r="E58" i="9"/>
  <c r="A59" i="9"/>
  <c r="B59" i="9"/>
  <c r="C59" i="9"/>
  <c r="D59" i="9"/>
  <c r="E59" i="9"/>
  <c r="A60" i="9"/>
  <c r="B60" i="9"/>
  <c r="C60" i="9"/>
  <c r="D60" i="9"/>
  <c r="E60" i="9"/>
  <c r="A61" i="9"/>
  <c r="B61" i="9"/>
  <c r="C61" i="9"/>
  <c r="D61" i="9"/>
  <c r="E61" i="9"/>
  <c r="A62" i="9"/>
  <c r="B62" i="9"/>
  <c r="C62" i="9"/>
  <c r="D62" i="9"/>
  <c r="E62" i="9"/>
  <c r="A63" i="9"/>
  <c r="B63" i="9"/>
  <c r="C63" i="9"/>
  <c r="D63" i="9"/>
  <c r="E63" i="9"/>
  <c r="A64" i="9"/>
  <c r="B64" i="9"/>
  <c r="C64" i="9"/>
  <c r="D64" i="9"/>
  <c r="E64" i="9"/>
  <c r="A65" i="9"/>
  <c r="B65" i="9"/>
  <c r="C65" i="9"/>
  <c r="D65" i="9"/>
  <c r="E65" i="9"/>
  <c r="A66" i="9"/>
  <c r="B66" i="9"/>
  <c r="C66" i="9"/>
  <c r="D66" i="9"/>
  <c r="E66" i="9"/>
  <c r="A67" i="9"/>
  <c r="B67" i="9"/>
  <c r="C67" i="9"/>
  <c r="D67" i="9"/>
  <c r="E67" i="9"/>
  <c r="A68" i="9"/>
  <c r="B68" i="9"/>
  <c r="C68" i="9"/>
  <c r="D68" i="9"/>
  <c r="E68" i="9"/>
  <c r="A69" i="9"/>
  <c r="B69" i="9"/>
  <c r="C69" i="9"/>
  <c r="D69" i="9"/>
  <c r="E69" i="9"/>
  <c r="A70" i="9"/>
  <c r="B70" i="9"/>
  <c r="C70" i="9"/>
  <c r="D70" i="9"/>
  <c r="E70" i="9"/>
  <c r="A71" i="9"/>
  <c r="B71" i="9"/>
  <c r="C71" i="9"/>
  <c r="D71" i="9"/>
  <c r="E71" i="9"/>
  <c r="A72" i="9"/>
  <c r="B72" i="9"/>
  <c r="C72" i="9"/>
  <c r="D72" i="9"/>
  <c r="E72" i="9"/>
  <c r="A73" i="9"/>
  <c r="B73" i="9"/>
  <c r="C73" i="9"/>
  <c r="D73" i="9"/>
  <c r="E73" i="9"/>
  <c r="A74" i="9"/>
  <c r="B74" i="9"/>
  <c r="C74" i="9"/>
  <c r="D74" i="9"/>
  <c r="E74" i="9"/>
  <c r="A75" i="9"/>
  <c r="B75" i="9"/>
  <c r="C75" i="9"/>
  <c r="D75" i="9"/>
  <c r="E75" i="9"/>
  <c r="A76" i="9"/>
  <c r="B76" i="9"/>
  <c r="C76" i="9"/>
  <c r="D76" i="9"/>
  <c r="E76" i="9"/>
  <c r="A77" i="9"/>
  <c r="B77" i="9"/>
  <c r="C77" i="9"/>
  <c r="D77" i="9"/>
  <c r="E77" i="9"/>
  <c r="A78" i="9"/>
  <c r="B78" i="9"/>
  <c r="C78" i="9"/>
  <c r="D78" i="9"/>
  <c r="E78" i="9"/>
  <c r="A79" i="9"/>
  <c r="B79" i="9"/>
  <c r="C79" i="9"/>
  <c r="D79" i="9"/>
  <c r="E79" i="9"/>
  <c r="A80" i="9"/>
  <c r="B80" i="9"/>
  <c r="C80" i="9"/>
  <c r="D80" i="9"/>
  <c r="E80" i="9"/>
  <c r="A81" i="9"/>
  <c r="B81" i="9"/>
  <c r="C81" i="9"/>
  <c r="D81" i="9"/>
  <c r="E81" i="9"/>
  <c r="A82" i="9"/>
  <c r="B82" i="9"/>
  <c r="C82" i="9"/>
  <c r="D82" i="9"/>
  <c r="E82" i="9"/>
  <c r="A83" i="9"/>
  <c r="B83" i="9"/>
  <c r="C83" i="9"/>
  <c r="D83" i="9"/>
  <c r="E83" i="9"/>
  <c r="A84" i="9"/>
  <c r="B84" i="9"/>
  <c r="C84" i="9"/>
  <c r="D84" i="9"/>
  <c r="E84" i="9"/>
  <c r="A85" i="9"/>
  <c r="B85" i="9"/>
  <c r="C85" i="9"/>
  <c r="D85" i="9"/>
  <c r="E85" i="9"/>
  <c r="A86" i="9"/>
  <c r="B86" i="9"/>
  <c r="C86" i="9"/>
  <c r="D86" i="9"/>
  <c r="E86" i="9"/>
  <c r="A87" i="9"/>
  <c r="B87" i="9"/>
  <c r="C87" i="9"/>
  <c r="D87" i="9"/>
  <c r="E87" i="9"/>
  <c r="A88" i="9"/>
  <c r="B88" i="9"/>
  <c r="C88" i="9"/>
  <c r="D88" i="9"/>
  <c r="E88" i="9"/>
  <c r="A89" i="9"/>
  <c r="B89" i="9"/>
  <c r="C89" i="9"/>
  <c r="D89" i="9"/>
  <c r="E89" i="9"/>
  <c r="A90" i="9"/>
  <c r="B90" i="9"/>
  <c r="C90" i="9"/>
  <c r="D90" i="9"/>
  <c r="E90" i="9"/>
  <c r="A91" i="9"/>
  <c r="B91" i="9"/>
  <c r="C91" i="9"/>
  <c r="D91" i="9"/>
  <c r="E91" i="9"/>
  <c r="A92" i="9"/>
  <c r="B92" i="9"/>
  <c r="C92" i="9"/>
  <c r="D92" i="9"/>
  <c r="E92" i="9"/>
  <c r="A93" i="9"/>
  <c r="B93" i="9"/>
  <c r="C93" i="9"/>
  <c r="D93" i="9"/>
  <c r="E93" i="9"/>
  <c r="A94" i="9"/>
  <c r="B94" i="9"/>
  <c r="C94" i="9"/>
  <c r="D94" i="9"/>
  <c r="E94" i="9"/>
  <c r="A95" i="9"/>
  <c r="B95" i="9"/>
  <c r="C95" i="9"/>
  <c r="D95" i="9"/>
  <c r="E95" i="9"/>
  <c r="A96" i="9"/>
  <c r="B96" i="9"/>
  <c r="C96" i="9"/>
  <c r="D96" i="9"/>
  <c r="E96" i="9"/>
  <c r="A97" i="9"/>
  <c r="B97" i="9"/>
  <c r="C97" i="9"/>
  <c r="D97" i="9"/>
  <c r="E97" i="9"/>
  <c r="A98" i="9"/>
  <c r="B98" i="9"/>
  <c r="C98" i="9"/>
  <c r="D98" i="9"/>
  <c r="E98" i="9"/>
  <c r="A99" i="9"/>
  <c r="B99" i="9"/>
  <c r="C99" i="9"/>
  <c r="D99" i="9"/>
  <c r="E99" i="9"/>
  <c r="A100" i="9"/>
  <c r="B100" i="9"/>
  <c r="C100" i="9"/>
  <c r="D100" i="9"/>
  <c r="E100" i="9"/>
  <c r="A101" i="9"/>
  <c r="B101" i="9"/>
  <c r="C101" i="9"/>
  <c r="D101" i="9"/>
  <c r="E101" i="9"/>
  <c r="A102" i="9"/>
  <c r="B102" i="9"/>
  <c r="C102" i="9"/>
  <c r="D102" i="9"/>
  <c r="E102" i="9"/>
  <c r="A103" i="9"/>
  <c r="B103" i="9"/>
  <c r="C103" i="9"/>
  <c r="D103" i="9"/>
  <c r="E103" i="9"/>
  <c r="A104" i="9"/>
  <c r="B104" i="9"/>
  <c r="C104" i="9"/>
  <c r="D104" i="9"/>
  <c r="E104" i="9"/>
  <c r="A105" i="9"/>
  <c r="B105" i="9"/>
  <c r="C105" i="9"/>
  <c r="D105" i="9"/>
  <c r="E105" i="9"/>
  <c r="A106" i="9"/>
  <c r="B106" i="9"/>
  <c r="C106" i="9"/>
  <c r="D106" i="9"/>
  <c r="E106" i="9"/>
  <c r="A107" i="9"/>
  <c r="B107" i="9"/>
  <c r="C107" i="9"/>
  <c r="D107" i="9"/>
  <c r="E107" i="9"/>
  <c r="A108" i="9"/>
  <c r="B108" i="9"/>
  <c r="C108" i="9"/>
  <c r="D108" i="9"/>
  <c r="E108" i="9"/>
  <c r="A109" i="9"/>
  <c r="B109" i="9"/>
  <c r="C109" i="9"/>
  <c r="D109" i="9"/>
  <c r="E109" i="9"/>
  <c r="A110" i="9"/>
  <c r="B110" i="9"/>
  <c r="C110" i="9"/>
  <c r="D110" i="9"/>
  <c r="E110" i="9"/>
  <c r="A111" i="9"/>
  <c r="B111" i="9"/>
  <c r="C111" i="9"/>
  <c r="D111" i="9"/>
  <c r="E111" i="9"/>
  <c r="A112" i="9"/>
  <c r="B112" i="9"/>
  <c r="C112" i="9"/>
  <c r="D112" i="9"/>
  <c r="E112" i="9"/>
  <c r="A113" i="9"/>
  <c r="B113" i="9"/>
  <c r="C113" i="9"/>
  <c r="D113" i="9"/>
  <c r="E113" i="9"/>
  <c r="A114" i="9"/>
  <c r="B114" i="9"/>
  <c r="C114" i="9"/>
  <c r="D114" i="9"/>
  <c r="E114" i="9"/>
  <c r="A115" i="9"/>
  <c r="B115" i="9"/>
  <c r="C115" i="9"/>
  <c r="D115" i="9"/>
  <c r="E115" i="9"/>
  <c r="A116" i="9"/>
  <c r="B116" i="9"/>
  <c r="C116" i="9"/>
  <c r="D116" i="9"/>
  <c r="E116" i="9"/>
  <c r="A117" i="9"/>
  <c r="B117" i="9"/>
  <c r="C117" i="9"/>
  <c r="D117" i="9"/>
  <c r="E117" i="9"/>
  <c r="A118" i="9"/>
  <c r="B118" i="9"/>
  <c r="C118" i="9"/>
  <c r="D118" i="9"/>
  <c r="E118" i="9"/>
  <c r="A119" i="9"/>
  <c r="B119" i="9"/>
  <c r="C119" i="9"/>
  <c r="D119" i="9"/>
  <c r="E119" i="9"/>
  <c r="A120" i="9"/>
  <c r="B120" i="9"/>
  <c r="C120" i="9"/>
  <c r="D120" i="9"/>
  <c r="E120" i="9"/>
  <c r="A121" i="9"/>
  <c r="B121" i="9"/>
  <c r="C121" i="9"/>
  <c r="D121" i="9"/>
  <c r="E121" i="9"/>
  <c r="A122" i="9"/>
  <c r="B122" i="9"/>
  <c r="C122" i="9"/>
  <c r="D122" i="9"/>
  <c r="E122" i="9"/>
  <c r="A123" i="9"/>
  <c r="B123" i="9"/>
  <c r="C123" i="9"/>
  <c r="D123" i="9"/>
  <c r="E123" i="9"/>
  <c r="A124" i="9"/>
  <c r="B124" i="9"/>
  <c r="C124" i="9"/>
  <c r="D124" i="9"/>
  <c r="E124" i="9"/>
  <c r="A125" i="9"/>
  <c r="B125" i="9"/>
  <c r="C125" i="9"/>
  <c r="D125" i="9"/>
  <c r="E125" i="9"/>
  <c r="A126" i="9"/>
  <c r="B126" i="9"/>
  <c r="C126" i="9"/>
  <c r="D126" i="9"/>
  <c r="E126" i="9"/>
  <c r="A127" i="9"/>
  <c r="B127" i="9"/>
  <c r="C127" i="9"/>
  <c r="D127" i="9"/>
  <c r="E127" i="9"/>
  <c r="A128" i="9"/>
  <c r="B128" i="9"/>
  <c r="C128" i="9"/>
  <c r="D128" i="9"/>
  <c r="E128" i="9"/>
  <c r="A129" i="9"/>
  <c r="B129" i="9"/>
  <c r="C129" i="9"/>
  <c r="D129" i="9"/>
  <c r="E129" i="9"/>
  <c r="A130" i="9"/>
  <c r="B130" i="9"/>
  <c r="C130" i="9"/>
  <c r="D130" i="9"/>
  <c r="E130" i="9"/>
  <c r="A131" i="9"/>
  <c r="B131" i="9"/>
  <c r="C131" i="9"/>
  <c r="D131" i="9"/>
  <c r="E131" i="9"/>
  <c r="A132" i="9"/>
  <c r="B132" i="9"/>
  <c r="C132" i="9"/>
  <c r="D132" i="9"/>
  <c r="E132" i="9"/>
  <c r="A133" i="9"/>
  <c r="B133" i="9"/>
  <c r="C133" i="9"/>
  <c r="D133" i="9"/>
  <c r="E133" i="9"/>
  <c r="A134" i="9"/>
  <c r="B134" i="9"/>
  <c r="C134" i="9"/>
  <c r="D134" i="9"/>
  <c r="E134" i="9"/>
  <c r="A135" i="9"/>
  <c r="B135" i="9"/>
  <c r="C135" i="9"/>
  <c r="D135" i="9"/>
  <c r="E135" i="9"/>
  <c r="A136" i="9"/>
  <c r="B136" i="9"/>
  <c r="C136" i="9"/>
  <c r="D136" i="9"/>
  <c r="E136" i="9"/>
  <c r="A137" i="9"/>
  <c r="B137" i="9"/>
  <c r="C137" i="9"/>
  <c r="D137" i="9"/>
  <c r="E137" i="9"/>
  <c r="A138" i="9"/>
  <c r="B138" i="9"/>
  <c r="C138" i="9"/>
  <c r="D138" i="9"/>
  <c r="E138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I422" i="9" l="1"/>
  <c r="J422" i="9"/>
  <c r="K422" i="9"/>
  <c r="L422" i="9"/>
  <c r="M422" i="9"/>
  <c r="N422" i="9"/>
  <c r="I423" i="9"/>
  <c r="J423" i="9"/>
  <c r="K423" i="9"/>
  <c r="L423" i="9"/>
  <c r="M423" i="9"/>
  <c r="N423" i="9"/>
  <c r="I424" i="9"/>
  <c r="J424" i="9"/>
  <c r="K424" i="9"/>
  <c r="L424" i="9"/>
  <c r="M424" i="9"/>
  <c r="N424" i="9"/>
  <c r="I425" i="9"/>
  <c r="J425" i="9"/>
  <c r="K425" i="9"/>
  <c r="L425" i="9"/>
  <c r="M425" i="9"/>
  <c r="N425" i="9"/>
  <c r="I426" i="9"/>
  <c r="J426" i="9"/>
  <c r="K426" i="9"/>
  <c r="L426" i="9"/>
  <c r="M426" i="9"/>
  <c r="N426" i="9"/>
  <c r="I427" i="9"/>
  <c r="J427" i="9"/>
  <c r="K427" i="9"/>
  <c r="L427" i="9"/>
  <c r="M427" i="9"/>
  <c r="N427" i="9"/>
  <c r="I428" i="9"/>
  <c r="J428" i="9"/>
  <c r="K428" i="9"/>
  <c r="L428" i="9"/>
  <c r="M428" i="9"/>
  <c r="N428" i="9"/>
  <c r="I429" i="9"/>
  <c r="J429" i="9"/>
  <c r="K429" i="9"/>
  <c r="L429" i="9"/>
  <c r="M429" i="9"/>
  <c r="N429" i="9"/>
  <c r="I430" i="9"/>
  <c r="J430" i="9"/>
  <c r="K430" i="9"/>
  <c r="L430" i="9"/>
  <c r="M430" i="9"/>
  <c r="N430" i="9"/>
  <c r="I431" i="9"/>
  <c r="J431" i="9"/>
  <c r="K431" i="9"/>
  <c r="L431" i="9"/>
  <c r="M431" i="9"/>
  <c r="N431" i="9"/>
  <c r="I432" i="9"/>
  <c r="J432" i="9"/>
  <c r="K432" i="9"/>
  <c r="L432" i="9"/>
  <c r="M432" i="9"/>
  <c r="N432" i="9"/>
  <c r="I433" i="9"/>
  <c r="J433" i="9"/>
  <c r="K433" i="9"/>
  <c r="L433" i="9"/>
  <c r="M433" i="9"/>
  <c r="N433" i="9"/>
  <c r="I434" i="9"/>
  <c r="J434" i="9"/>
  <c r="K434" i="9"/>
  <c r="L434" i="9"/>
  <c r="M434" i="9"/>
  <c r="N434" i="9"/>
  <c r="I435" i="9"/>
  <c r="J435" i="9"/>
  <c r="K435" i="9"/>
  <c r="L435" i="9"/>
  <c r="M435" i="9"/>
  <c r="N435" i="9"/>
  <c r="I436" i="9"/>
  <c r="J436" i="9"/>
  <c r="K436" i="9"/>
  <c r="L436" i="9"/>
  <c r="M436" i="9"/>
  <c r="N436" i="9"/>
  <c r="I437" i="9"/>
  <c r="J437" i="9"/>
  <c r="K437" i="9"/>
  <c r="L437" i="9"/>
  <c r="M437" i="9"/>
  <c r="N437" i="9"/>
  <c r="I438" i="9"/>
  <c r="J438" i="9"/>
  <c r="K438" i="9"/>
  <c r="L438" i="9"/>
  <c r="M438" i="9"/>
  <c r="N438" i="9"/>
  <c r="I439" i="9"/>
  <c r="J439" i="9"/>
  <c r="K439" i="9"/>
  <c r="L439" i="9"/>
  <c r="M439" i="9"/>
  <c r="N439" i="9"/>
  <c r="I440" i="9"/>
  <c r="J440" i="9"/>
  <c r="K440" i="9"/>
  <c r="L440" i="9"/>
  <c r="M440" i="9"/>
  <c r="N440" i="9"/>
  <c r="I441" i="9"/>
  <c r="J441" i="9"/>
  <c r="K441" i="9"/>
  <c r="L441" i="9"/>
  <c r="M441" i="9"/>
  <c r="N441" i="9"/>
  <c r="I442" i="9"/>
  <c r="J442" i="9"/>
  <c r="K442" i="9"/>
  <c r="L442" i="9"/>
  <c r="M442" i="9"/>
  <c r="N442" i="9"/>
  <c r="I443" i="9"/>
  <c r="J443" i="9"/>
  <c r="K443" i="9"/>
  <c r="L443" i="9"/>
  <c r="M443" i="9"/>
  <c r="N443" i="9"/>
  <c r="I444" i="9"/>
  <c r="J444" i="9"/>
  <c r="K444" i="9"/>
  <c r="L444" i="9"/>
  <c r="M444" i="9"/>
  <c r="N444" i="9"/>
  <c r="I445" i="9"/>
  <c r="J445" i="9"/>
  <c r="K445" i="9"/>
  <c r="L445" i="9"/>
  <c r="M445" i="9"/>
  <c r="N445" i="9"/>
  <c r="I446" i="9"/>
  <c r="J446" i="9"/>
  <c r="K446" i="9"/>
  <c r="L446" i="9"/>
  <c r="M446" i="9"/>
  <c r="N446" i="9"/>
  <c r="I447" i="9"/>
  <c r="J447" i="9"/>
  <c r="K447" i="9"/>
  <c r="L447" i="9"/>
  <c r="M447" i="9"/>
  <c r="N447" i="9"/>
  <c r="I448" i="9"/>
  <c r="J448" i="9"/>
  <c r="K448" i="9"/>
  <c r="L448" i="9"/>
  <c r="M448" i="9"/>
  <c r="N448" i="9"/>
  <c r="I449" i="9"/>
  <c r="J449" i="9"/>
  <c r="K449" i="9"/>
  <c r="L449" i="9"/>
  <c r="M449" i="9"/>
  <c r="N449" i="9"/>
  <c r="I450" i="9"/>
  <c r="J450" i="9"/>
  <c r="K450" i="9"/>
  <c r="L450" i="9"/>
  <c r="M450" i="9"/>
  <c r="N450" i="9"/>
  <c r="I451" i="9"/>
  <c r="J451" i="9"/>
  <c r="K451" i="9"/>
  <c r="L451" i="9"/>
  <c r="M451" i="9"/>
  <c r="N451" i="9"/>
  <c r="I452" i="9"/>
  <c r="J452" i="9"/>
  <c r="K452" i="9"/>
  <c r="L452" i="9"/>
  <c r="M452" i="9"/>
  <c r="N452" i="9"/>
  <c r="I453" i="9"/>
  <c r="J453" i="9"/>
  <c r="K453" i="9"/>
  <c r="L453" i="9"/>
  <c r="M453" i="9"/>
  <c r="N453" i="9"/>
  <c r="I454" i="9"/>
  <c r="J454" i="9"/>
  <c r="K454" i="9"/>
  <c r="L454" i="9"/>
  <c r="M454" i="9"/>
  <c r="N454" i="9"/>
  <c r="I455" i="9"/>
  <c r="J455" i="9"/>
  <c r="K455" i="9"/>
  <c r="L455" i="9"/>
  <c r="M455" i="9"/>
  <c r="N455" i="9"/>
  <c r="I456" i="9"/>
  <c r="J456" i="9"/>
  <c r="K456" i="9"/>
  <c r="L456" i="9"/>
  <c r="M456" i="9"/>
  <c r="N456" i="9"/>
  <c r="I457" i="9"/>
  <c r="J457" i="9"/>
  <c r="K457" i="9"/>
  <c r="L457" i="9"/>
  <c r="M457" i="9"/>
  <c r="N457" i="9"/>
  <c r="I458" i="9"/>
  <c r="J458" i="9"/>
  <c r="K458" i="9"/>
  <c r="L458" i="9"/>
  <c r="M458" i="9"/>
  <c r="N458" i="9"/>
  <c r="I459" i="9"/>
  <c r="J459" i="9"/>
  <c r="K459" i="9"/>
  <c r="L459" i="9"/>
  <c r="M459" i="9"/>
  <c r="N459" i="9"/>
  <c r="I460" i="9"/>
  <c r="J460" i="9"/>
  <c r="K460" i="9"/>
  <c r="L460" i="9"/>
  <c r="M460" i="9"/>
  <c r="N460" i="9"/>
  <c r="A422" i="9"/>
  <c r="B422" i="9"/>
  <c r="C422" i="9"/>
  <c r="D422" i="9"/>
  <c r="E422" i="9"/>
  <c r="F422" i="9"/>
  <c r="G422" i="9"/>
  <c r="A423" i="9"/>
  <c r="B423" i="9"/>
  <c r="C423" i="9"/>
  <c r="D423" i="9"/>
  <c r="E423" i="9"/>
  <c r="F423" i="9"/>
  <c r="G423" i="9"/>
  <c r="A424" i="9"/>
  <c r="B424" i="9"/>
  <c r="C424" i="9"/>
  <c r="D424" i="9"/>
  <c r="E424" i="9"/>
  <c r="F424" i="9"/>
  <c r="G424" i="9"/>
  <c r="A425" i="9"/>
  <c r="B425" i="9"/>
  <c r="C425" i="9"/>
  <c r="D425" i="9"/>
  <c r="E425" i="9"/>
  <c r="F425" i="9"/>
  <c r="G425" i="9"/>
  <c r="A426" i="9"/>
  <c r="B426" i="9"/>
  <c r="C426" i="9"/>
  <c r="D426" i="9"/>
  <c r="E426" i="9"/>
  <c r="F426" i="9"/>
  <c r="G426" i="9"/>
  <c r="A427" i="9"/>
  <c r="B427" i="9"/>
  <c r="C427" i="9"/>
  <c r="D427" i="9"/>
  <c r="E427" i="9"/>
  <c r="F427" i="9"/>
  <c r="G427" i="9"/>
  <c r="A428" i="9"/>
  <c r="B428" i="9"/>
  <c r="C428" i="9"/>
  <c r="D428" i="9"/>
  <c r="E428" i="9"/>
  <c r="F428" i="9"/>
  <c r="G428" i="9"/>
  <c r="A429" i="9"/>
  <c r="B429" i="9"/>
  <c r="C429" i="9"/>
  <c r="D429" i="9"/>
  <c r="E429" i="9"/>
  <c r="F429" i="9"/>
  <c r="G429" i="9"/>
  <c r="A430" i="9"/>
  <c r="B430" i="9"/>
  <c r="C430" i="9"/>
  <c r="D430" i="9"/>
  <c r="E430" i="9"/>
  <c r="F430" i="9"/>
  <c r="G430" i="9"/>
  <c r="A431" i="9"/>
  <c r="B431" i="9"/>
  <c r="C431" i="9"/>
  <c r="D431" i="9"/>
  <c r="E431" i="9"/>
  <c r="F431" i="9"/>
  <c r="G431" i="9"/>
  <c r="A432" i="9"/>
  <c r="B432" i="9"/>
  <c r="C432" i="9"/>
  <c r="D432" i="9"/>
  <c r="E432" i="9"/>
  <c r="F432" i="9"/>
  <c r="G432" i="9"/>
  <c r="A433" i="9"/>
  <c r="B433" i="9"/>
  <c r="C433" i="9"/>
  <c r="D433" i="9"/>
  <c r="E433" i="9"/>
  <c r="F433" i="9"/>
  <c r="G433" i="9"/>
  <c r="A434" i="9"/>
  <c r="B434" i="9"/>
  <c r="C434" i="9"/>
  <c r="D434" i="9"/>
  <c r="E434" i="9"/>
  <c r="F434" i="9"/>
  <c r="G434" i="9"/>
  <c r="A435" i="9"/>
  <c r="B435" i="9"/>
  <c r="C435" i="9"/>
  <c r="D435" i="9"/>
  <c r="E435" i="9"/>
  <c r="F435" i="9"/>
  <c r="G435" i="9"/>
  <c r="A436" i="9"/>
  <c r="B436" i="9"/>
  <c r="C436" i="9"/>
  <c r="D436" i="9"/>
  <c r="E436" i="9"/>
  <c r="F436" i="9"/>
  <c r="G436" i="9"/>
  <c r="A437" i="9"/>
  <c r="B437" i="9"/>
  <c r="C437" i="9"/>
  <c r="D437" i="9"/>
  <c r="E437" i="9"/>
  <c r="F437" i="9"/>
  <c r="G437" i="9"/>
  <c r="A438" i="9"/>
  <c r="B438" i="9"/>
  <c r="C438" i="9"/>
  <c r="D438" i="9"/>
  <c r="E438" i="9"/>
  <c r="F438" i="9"/>
  <c r="G438" i="9"/>
  <c r="A439" i="9"/>
  <c r="B439" i="9"/>
  <c r="C439" i="9"/>
  <c r="D439" i="9"/>
  <c r="E439" i="9"/>
  <c r="F439" i="9"/>
  <c r="G439" i="9"/>
  <c r="A440" i="9"/>
  <c r="B440" i="9"/>
  <c r="C440" i="9"/>
  <c r="D440" i="9"/>
  <c r="E440" i="9"/>
  <c r="F440" i="9"/>
  <c r="G440" i="9"/>
  <c r="A441" i="9"/>
  <c r="B441" i="9"/>
  <c r="C441" i="9"/>
  <c r="D441" i="9"/>
  <c r="E441" i="9"/>
  <c r="F441" i="9"/>
  <c r="G441" i="9"/>
  <c r="A442" i="9"/>
  <c r="B442" i="9"/>
  <c r="C442" i="9"/>
  <c r="D442" i="9"/>
  <c r="E442" i="9"/>
  <c r="F442" i="9"/>
  <c r="G442" i="9"/>
  <c r="A443" i="9"/>
  <c r="B443" i="9"/>
  <c r="C443" i="9"/>
  <c r="D443" i="9"/>
  <c r="E443" i="9"/>
  <c r="F443" i="9"/>
  <c r="G443" i="9"/>
  <c r="A444" i="9"/>
  <c r="B444" i="9"/>
  <c r="C444" i="9"/>
  <c r="D444" i="9"/>
  <c r="E444" i="9"/>
  <c r="F444" i="9"/>
  <c r="G444" i="9"/>
  <c r="A445" i="9"/>
  <c r="B445" i="9"/>
  <c r="C445" i="9"/>
  <c r="D445" i="9"/>
  <c r="E445" i="9"/>
  <c r="F445" i="9"/>
  <c r="G445" i="9"/>
  <c r="A446" i="9"/>
  <c r="B446" i="9"/>
  <c r="C446" i="9"/>
  <c r="D446" i="9"/>
  <c r="E446" i="9"/>
  <c r="F446" i="9"/>
  <c r="G446" i="9"/>
  <c r="A447" i="9"/>
  <c r="B447" i="9"/>
  <c r="C447" i="9"/>
  <c r="D447" i="9"/>
  <c r="E447" i="9"/>
  <c r="F447" i="9"/>
  <c r="G447" i="9"/>
  <c r="A448" i="9"/>
  <c r="B448" i="9"/>
  <c r="C448" i="9"/>
  <c r="D448" i="9"/>
  <c r="E448" i="9"/>
  <c r="F448" i="9"/>
  <c r="G448" i="9"/>
  <c r="A449" i="9"/>
  <c r="B449" i="9"/>
  <c r="C449" i="9"/>
  <c r="D449" i="9"/>
  <c r="E449" i="9"/>
  <c r="F449" i="9"/>
  <c r="G449" i="9"/>
  <c r="A450" i="9"/>
  <c r="B450" i="9"/>
  <c r="C450" i="9"/>
  <c r="D450" i="9"/>
  <c r="E450" i="9"/>
  <c r="F450" i="9"/>
  <c r="G450" i="9"/>
  <c r="A451" i="9"/>
  <c r="B451" i="9"/>
  <c r="C451" i="9"/>
  <c r="D451" i="9"/>
  <c r="E451" i="9"/>
  <c r="F451" i="9"/>
  <c r="G451" i="9"/>
  <c r="A452" i="9"/>
  <c r="B452" i="9"/>
  <c r="C452" i="9"/>
  <c r="D452" i="9"/>
  <c r="E452" i="9"/>
  <c r="F452" i="9"/>
  <c r="G452" i="9"/>
  <c r="A453" i="9"/>
  <c r="B453" i="9"/>
  <c r="C453" i="9"/>
  <c r="D453" i="9"/>
  <c r="E453" i="9"/>
  <c r="F453" i="9"/>
  <c r="G453" i="9"/>
  <c r="A454" i="9"/>
  <c r="B454" i="9"/>
  <c r="C454" i="9"/>
  <c r="D454" i="9"/>
  <c r="E454" i="9"/>
  <c r="F454" i="9"/>
  <c r="G454" i="9"/>
  <c r="A455" i="9"/>
  <c r="B455" i="9"/>
  <c r="C455" i="9"/>
  <c r="D455" i="9"/>
  <c r="E455" i="9"/>
  <c r="F455" i="9"/>
  <c r="G455" i="9"/>
  <c r="A456" i="9"/>
  <c r="B456" i="9"/>
  <c r="C456" i="9"/>
  <c r="D456" i="9"/>
  <c r="E456" i="9"/>
  <c r="F456" i="9"/>
  <c r="G456" i="9"/>
  <c r="A457" i="9"/>
  <c r="B457" i="9"/>
  <c r="C457" i="9"/>
  <c r="D457" i="9"/>
  <c r="E457" i="9"/>
  <c r="F457" i="9"/>
  <c r="G457" i="9"/>
  <c r="A458" i="9"/>
  <c r="B458" i="9"/>
  <c r="C458" i="9"/>
  <c r="D458" i="9"/>
  <c r="E458" i="9"/>
  <c r="F458" i="9"/>
  <c r="G458" i="9"/>
  <c r="A459" i="9"/>
  <c r="B459" i="9"/>
  <c r="C459" i="9"/>
  <c r="D459" i="9"/>
  <c r="E459" i="9"/>
  <c r="F459" i="9"/>
  <c r="G459" i="9"/>
  <c r="A460" i="9"/>
  <c r="B460" i="9"/>
  <c r="C460" i="9"/>
  <c r="D460" i="9"/>
  <c r="E460" i="9"/>
  <c r="F460" i="9"/>
  <c r="G460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22" i="9"/>
  <c r="I285" i="9"/>
  <c r="J285" i="9"/>
  <c r="K285" i="9"/>
  <c r="L285" i="9"/>
  <c r="M285" i="9"/>
  <c r="N285" i="9"/>
  <c r="I286" i="9"/>
  <c r="J286" i="9"/>
  <c r="K286" i="9"/>
  <c r="L286" i="9"/>
  <c r="M286" i="9"/>
  <c r="N286" i="9"/>
  <c r="I287" i="9"/>
  <c r="J287" i="9"/>
  <c r="K287" i="9"/>
  <c r="L287" i="9"/>
  <c r="M287" i="9"/>
  <c r="N287" i="9"/>
  <c r="I288" i="9"/>
  <c r="J288" i="9"/>
  <c r="K288" i="9"/>
  <c r="L288" i="9"/>
  <c r="M288" i="9"/>
  <c r="N288" i="9"/>
  <c r="I289" i="9"/>
  <c r="J289" i="9"/>
  <c r="K289" i="9"/>
  <c r="L289" i="9"/>
  <c r="M289" i="9"/>
  <c r="N289" i="9"/>
  <c r="I290" i="9"/>
  <c r="J290" i="9"/>
  <c r="K290" i="9"/>
  <c r="L290" i="9"/>
  <c r="M290" i="9"/>
  <c r="N290" i="9"/>
  <c r="I291" i="9"/>
  <c r="J291" i="9"/>
  <c r="K291" i="9"/>
  <c r="L291" i="9"/>
  <c r="M291" i="9"/>
  <c r="N291" i="9"/>
  <c r="I292" i="9"/>
  <c r="J292" i="9"/>
  <c r="K292" i="9"/>
  <c r="L292" i="9"/>
  <c r="M292" i="9"/>
  <c r="N292" i="9"/>
  <c r="I293" i="9"/>
  <c r="J293" i="9"/>
  <c r="K293" i="9"/>
  <c r="L293" i="9"/>
  <c r="M293" i="9"/>
  <c r="N293" i="9"/>
  <c r="I294" i="9"/>
  <c r="J294" i="9"/>
  <c r="K294" i="9"/>
  <c r="L294" i="9"/>
  <c r="M294" i="9"/>
  <c r="N294" i="9"/>
  <c r="I295" i="9"/>
  <c r="J295" i="9"/>
  <c r="K295" i="9"/>
  <c r="L295" i="9"/>
  <c r="M295" i="9"/>
  <c r="N295" i="9"/>
  <c r="I296" i="9"/>
  <c r="J296" i="9"/>
  <c r="K296" i="9"/>
  <c r="L296" i="9"/>
  <c r="M296" i="9"/>
  <c r="N296" i="9"/>
  <c r="I297" i="9"/>
  <c r="J297" i="9"/>
  <c r="K297" i="9"/>
  <c r="L297" i="9"/>
  <c r="M297" i="9"/>
  <c r="N297" i="9"/>
  <c r="I298" i="9"/>
  <c r="J298" i="9"/>
  <c r="K298" i="9"/>
  <c r="L298" i="9"/>
  <c r="M298" i="9"/>
  <c r="N298" i="9"/>
  <c r="I299" i="9"/>
  <c r="J299" i="9"/>
  <c r="K299" i="9"/>
  <c r="L299" i="9"/>
  <c r="M299" i="9"/>
  <c r="N299" i="9"/>
  <c r="I300" i="9"/>
  <c r="J300" i="9"/>
  <c r="K300" i="9"/>
  <c r="L300" i="9"/>
  <c r="M300" i="9"/>
  <c r="N300" i="9"/>
  <c r="I301" i="9"/>
  <c r="J301" i="9"/>
  <c r="K301" i="9"/>
  <c r="L301" i="9"/>
  <c r="M301" i="9"/>
  <c r="N301" i="9"/>
  <c r="I302" i="9"/>
  <c r="J302" i="9"/>
  <c r="K302" i="9"/>
  <c r="L302" i="9"/>
  <c r="M302" i="9"/>
  <c r="N302" i="9"/>
  <c r="I303" i="9"/>
  <c r="J303" i="9"/>
  <c r="K303" i="9"/>
  <c r="L303" i="9"/>
  <c r="M303" i="9"/>
  <c r="N303" i="9"/>
  <c r="I304" i="9"/>
  <c r="J304" i="9"/>
  <c r="K304" i="9"/>
  <c r="L304" i="9"/>
  <c r="M304" i="9"/>
  <c r="N304" i="9"/>
  <c r="I305" i="9"/>
  <c r="J305" i="9"/>
  <c r="K305" i="9"/>
  <c r="L305" i="9"/>
  <c r="M305" i="9"/>
  <c r="N305" i="9"/>
  <c r="I306" i="9"/>
  <c r="J306" i="9"/>
  <c r="K306" i="9"/>
  <c r="L306" i="9"/>
  <c r="M306" i="9"/>
  <c r="N306" i="9"/>
  <c r="I307" i="9"/>
  <c r="J307" i="9"/>
  <c r="K307" i="9"/>
  <c r="L307" i="9"/>
  <c r="M307" i="9"/>
  <c r="N307" i="9"/>
  <c r="I308" i="9"/>
  <c r="J308" i="9"/>
  <c r="K308" i="9"/>
  <c r="L308" i="9"/>
  <c r="M308" i="9"/>
  <c r="N308" i="9"/>
  <c r="I309" i="9"/>
  <c r="J309" i="9"/>
  <c r="K309" i="9"/>
  <c r="L309" i="9"/>
  <c r="M309" i="9"/>
  <c r="N309" i="9"/>
  <c r="I310" i="9"/>
  <c r="J310" i="9"/>
  <c r="K310" i="9"/>
  <c r="L310" i="9"/>
  <c r="M310" i="9"/>
  <c r="N310" i="9"/>
  <c r="I311" i="9"/>
  <c r="J311" i="9"/>
  <c r="K311" i="9"/>
  <c r="L311" i="9"/>
  <c r="M311" i="9"/>
  <c r="N311" i="9"/>
  <c r="I312" i="9"/>
  <c r="J312" i="9"/>
  <c r="K312" i="9"/>
  <c r="L312" i="9"/>
  <c r="M312" i="9"/>
  <c r="N312" i="9"/>
  <c r="I313" i="9"/>
  <c r="J313" i="9"/>
  <c r="K313" i="9"/>
  <c r="L313" i="9"/>
  <c r="M313" i="9"/>
  <c r="N313" i="9"/>
  <c r="I314" i="9"/>
  <c r="J314" i="9"/>
  <c r="K314" i="9"/>
  <c r="L314" i="9"/>
  <c r="M314" i="9"/>
  <c r="N314" i="9"/>
  <c r="I315" i="9"/>
  <c r="J315" i="9"/>
  <c r="K315" i="9"/>
  <c r="L315" i="9"/>
  <c r="M315" i="9"/>
  <c r="N315" i="9"/>
  <c r="I316" i="9"/>
  <c r="J316" i="9"/>
  <c r="K316" i="9"/>
  <c r="L316" i="9"/>
  <c r="M316" i="9"/>
  <c r="N316" i="9"/>
  <c r="I317" i="9"/>
  <c r="J317" i="9"/>
  <c r="K317" i="9"/>
  <c r="L317" i="9"/>
  <c r="M317" i="9"/>
  <c r="N317" i="9"/>
  <c r="I318" i="9"/>
  <c r="J318" i="9"/>
  <c r="K318" i="9"/>
  <c r="L318" i="9"/>
  <c r="M318" i="9"/>
  <c r="N318" i="9"/>
  <c r="I319" i="9"/>
  <c r="J319" i="9"/>
  <c r="K319" i="9"/>
  <c r="L319" i="9"/>
  <c r="M319" i="9"/>
  <c r="N319" i="9"/>
  <c r="I320" i="9"/>
  <c r="J320" i="9"/>
  <c r="K320" i="9"/>
  <c r="L320" i="9"/>
  <c r="M320" i="9"/>
  <c r="N320" i="9"/>
  <c r="I321" i="9"/>
  <c r="J321" i="9"/>
  <c r="K321" i="9"/>
  <c r="L321" i="9"/>
  <c r="M321" i="9"/>
  <c r="N321" i="9"/>
  <c r="I322" i="9"/>
  <c r="J322" i="9"/>
  <c r="K322" i="9"/>
  <c r="L322" i="9"/>
  <c r="M322" i="9"/>
  <c r="N322" i="9"/>
  <c r="I323" i="9"/>
  <c r="J323" i="9"/>
  <c r="K323" i="9"/>
  <c r="L323" i="9"/>
  <c r="M323" i="9"/>
  <c r="N323" i="9"/>
  <c r="I324" i="9"/>
  <c r="J324" i="9"/>
  <c r="K324" i="9"/>
  <c r="L324" i="9"/>
  <c r="M324" i="9"/>
  <c r="N324" i="9"/>
  <c r="A285" i="9"/>
  <c r="B285" i="9"/>
  <c r="C285" i="9"/>
  <c r="D285" i="9"/>
  <c r="E285" i="9"/>
  <c r="F285" i="9"/>
  <c r="G285" i="9"/>
  <c r="A286" i="9"/>
  <c r="B286" i="9"/>
  <c r="C286" i="9"/>
  <c r="D286" i="9"/>
  <c r="E286" i="9"/>
  <c r="F286" i="9"/>
  <c r="G286" i="9"/>
  <c r="A287" i="9"/>
  <c r="B287" i="9"/>
  <c r="C287" i="9"/>
  <c r="D287" i="9"/>
  <c r="E287" i="9"/>
  <c r="F287" i="9"/>
  <c r="G287" i="9"/>
  <c r="A288" i="9"/>
  <c r="B288" i="9"/>
  <c r="C288" i="9"/>
  <c r="D288" i="9"/>
  <c r="E288" i="9"/>
  <c r="F288" i="9"/>
  <c r="G288" i="9"/>
  <c r="A289" i="9"/>
  <c r="B289" i="9"/>
  <c r="C289" i="9"/>
  <c r="D289" i="9"/>
  <c r="E289" i="9"/>
  <c r="F289" i="9"/>
  <c r="G289" i="9"/>
  <c r="A290" i="9"/>
  <c r="B290" i="9"/>
  <c r="C290" i="9"/>
  <c r="D290" i="9"/>
  <c r="E290" i="9"/>
  <c r="F290" i="9"/>
  <c r="G290" i="9"/>
  <c r="A291" i="9"/>
  <c r="B291" i="9"/>
  <c r="C291" i="9"/>
  <c r="D291" i="9"/>
  <c r="E291" i="9"/>
  <c r="F291" i="9"/>
  <c r="G291" i="9"/>
  <c r="A292" i="9"/>
  <c r="B292" i="9"/>
  <c r="C292" i="9"/>
  <c r="D292" i="9"/>
  <c r="E292" i="9"/>
  <c r="F292" i="9"/>
  <c r="G292" i="9"/>
  <c r="A293" i="9"/>
  <c r="B293" i="9"/>
  <c r="C293" i="9"/>
  <c r="D293" i="9"/>
  <c r="E293" i="9"/>
  <c r="F293" i="9"/>
  <c r="G293" i="9"/>
  <c r="A294" i="9"/>
  <c r="B294" i="9"/>
  <c r="C294" i="9"/>
  <c r="D294" i="9"/>
  <c r="E294" i="9"/>
  <c r="F294" i="9"/>
  <c r="G294" i="9"/>
  <c r="A295" i="9"/>
  <c r="B295" i="9"/>
  <c r="C295" i="9"/>
  <c r="D295" i="9"/>
  <c r="E295" i="9"/>
  <c r="F295" i="9"/>
  <c r="G295" i="9"/>
  <c r="A296" i="9"/>
  <c r="B296" i="9"/>
  <c r="C296" i="9"/>
  <c r="D296" i="9"/>
  <c r="E296" i="9"/>
  <c r="F296" i="9"/>
  <c r="G296" i="9"/>
  <c r="A297" i="9"/>
  <c r="B297" i="9"/>
  <c r="C297" i="9"/>
  <c r="D297" i="9"/>
  <c r="E297" i="9"/>
  <c r="F297" i="9"/>
  <c r="G297" i="9"/>
  <c r="A298" i="9"/>
  <c r="B298" i="9"/>
  <c r="C298" i="9"/>
  <c r="D298" i="9"/>
  <c r="E298" i="9"/>
  <c r="F298" i="9"/>
  <c r="G298" i="9"/>
  <c r="A299" i="9"/>
  <c r="B299" i="9"/>
  <c r="C299" i="9"/>
  <c r="D299" i="9"/>
  <c r="E299" i="9"/>
  <c r="F299" i="9"/>
  <c r="G299" i="9"/>
  <c r="A300" i="9"/>
  <c r="B300" i="9"/>
  <c r="C300" i="9"/>
  <c r="D300" i="9"/>
  <c r="E300" i="9"/>
  <c r="F300" i="9"/>
  <c r="G300" i="9"/>
  <c r="A301" i="9"/>
  <c r="B301" i="9"/>
  <c r="C301" i="9"/>
  <c r="D301" i="9"/>
  <c r="E301" i="9"/>
  <c r="F301" i="9"/>
  <c r="G301" i="9"/>
  <c r="A302" i="9"/>
  <c r="B302" i="9"/>
  <c r="C302" i="9"/>
  <c r="D302" i="9"/>
  <c r="E302" i="9"/>
  <c r="F302" i="9"/>
  <c r="G302" i="9"/>
  <c r="A303" i="9"/>
  <c r="B303" i="9"/>
  <c r="C303" i="9"/>
  <c r="D303" i="9"/>
  <c r="E303" i="9"/>
  <c r="F303" i="9"/>
  <c r="G303" i="9"/>
  <c r="A304" i="9"/>
  <c r="B304" i="9"/>
  <c r="C304" i="9"/>
  <c r="D304" i="9"/>
  <c r="E304" i="9"/>
  <c r="F304" i="9"/>
  <c r="G304" i="9"/>
  <c r="A305" i="9"/>
  <c r="B305" i="9"/>
  <c r="C305" i="9"/>
  <c r="D305" i="9"/>
  <c r="E305" i="9"/>
  <c r="F305" i="9"/>
  <c r="G305" i="9"/>
  <c r="A306" i="9"/>
  <c r="B306" i="9"/>
  <c r="C306" i="9"/>
  <c r="D306" i="9"/>
  <c r="E306" i="9"/>
  <c r="F306" i="9"/>
  <c r="G306" i="9"/>
  <c r="A307" i="9"/>
  <c r="B307" i="9"/>
  <c r="C307" i="9"/>
  <c r="D307" i="9"/>
  <c r="E307" i="9"/>
  <c r="F307" i="9"/>
  <c r="G307" i="9"/>
  <c r="A308" i="9"/>
  <c r="B308" i="9"/>
  <c r="C308" i="9"/>
  <c r="D308" i="9"/>
  <c r="E308" i="9"/>
  <c r="F308" i="9"/>
  <c r="G308" i="9"/>
  <c r="A309" i="9"/>
  <c r="B309" i="9"/>
  <c r="C309" i="9"/>
  <c r="D309" i="9"/>
  <c r="E309" i="9"/>
  <c r="F309" i="9"/>
  <c r="G309" i="9"/>
  <c r="A310" i="9"/>
  <c r="B310" i="9"/>
  <c r="C310" i="9"/>
  <c r="D310" i="9"/>
  <c r="E310" i="9"/>
  <c r="F310" i="9"/>
  <c r="G310" i="9"/>
  <c r="A311" i="9"/>
  <c r="B311" i="9"/>
  <c r="C311" i="9"/>
  <c r="D311" i="9"/>
  <c r="E311" i="9"/>
  <c r="F311" i="9"/>
  <c r="G311" i="9"/>
  <c r="A312" i="9"/>
  <c r="B312" i="9"/>
  <c r="C312" i="9"/>
  <c r="D312" i="9"/>
  <c r="E312" i="9"/>
  <c r="F312" i="9"/>
  <c r="G312" i="9"/>
  <c r="A313" i="9"/>
  <c r="B313" i="9"/>
  <c r="C313" i="9"/>
  <c r="D313" i="9"/>
  <c r="E313" i="9"/>
  <c r="F313" i="9"/>
  <c r="G313" i="9"/>
  <c r="A314" i="9"/>
  <c r="B314" i="9"/>
  <c r="C314" i="9"/>
  <c r="D314" i="9"/>
  <c r="E314" i="9"/>
  <c r="F314" i="9"/>
  <c r="G314" i="9"/>
  <c r="A315" i="9"/>
  <c r="B315" i="9"/>
  <c r="C315" i="9"/>
  <c r="D315" i="9"/>
  <c r="E315" i="9"/>
  <c r="F315" i="9"/>
  <c r="G315" i="9"/>
  <c r="A316" i="9"/>
  <c r="B316" i="9"/>
  <c r="C316" i="9"/>
  <c r="D316" i="9"/>
  <c r="E316" i="9"/>
  <c r="F316" i="9"/>
  <c r="G316" i="9"/>
  <c r="A317" i="9"/>
  <c r="B317" i="9"/>
  <c r="C317" i="9"/>
  <c r="D317" i="9"/>
  <c r="E317" i="9"/>
  <c r="F317" i="9"/>
  <c r="G317" i="9"/>
  <c r="A318" i="9"/>
  <c r="B318" i="9"/>
  <c r="C318" i="9"/>
  <c r="D318" i="9"/>
  <c r="E318" i="9"/>
  <c r="F318" i="9"/>
  <c r="G318" i="9"/>
  <c r="A319" i="9"/>
  <c r="B319" i="9"/>
  <c r="C319" i="9"/>
  <c r="D319" i="9"/>
  <c r="E319" i="9"/>
  <c r="F319" i="9"/>
  <c r="G319" i="9"/>
  <c r="A320" i="9"/>
  <c r="B320" i="9"/>
  <c r="C320" i="9"/>
  <c r="D320" i="9"/>
  <c r="E320" i="9"/>
  <c r="F320" i="9"/>
  <c r="G320" i="9"/>
  <c r="A321" i="9"/>
  <c r="B321" i="9"/>
  <c r="C321" i="9"/>
  <c r="D321" i="9"/>
  <c r="E321" i="9"/>
  <c r="F321" i="9"/>
  <c r="G321" i="9"/>
  <c r="A322" i="9"/>
  <c r="B322" i="9"/>
  <c r="C322" i="9"/>
  <c r="D322" i="9"/>
  <c r="E322" i="9"/>
  <c r="F322" i="9"/>
  <c r="G322" i="9"/>
  <c r="A323" i="9"/>
  <c r="B323" i="9"/>
  <c r="C323" i="9"/>
  <c r="D323" i="9"/>
  <c r="E323" i="9"/>
  <c r="F323" i="9"/>
  <c r="G323" i="9"/>
  <c r="A324" i="9"/>
  <c r="B324" i="9"/>
  <c r="C324" i="9"/>
  <c r="D324" i="9"/>
  <c r="E324" i="9"/>
  <c r="F324" i="9"/>
  <c r="G324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285" i="9"/>
  <c r="H212" i="9" l="1"/>
  <c r="N2" i="9" l="1"/>
  <c r="N3" i="9"/>
  <c r="N4" i="9"/>
  <c r="N5" i="9"/>
  <c r="N6" i="9"/>
  <c r="N7" i="9"/>
  <c r="N8" i="9"/>
  <c r="N9" i="9"/>
  <c r="I2" i="9"/>
  <c r="J2" i="9"/>
  <c r="K2" i="9"/>
  <c r="L2" i="9"/>
  <c r="M2" i="9"/>
  <c r="I3" i="9"/>
  <c r="J3" i="9"/>
  <c r="K3" i="9"/>
  <c r="L3" i="9"/>
  <c r="M3" i="9"/>
  <c r="I4" i="9"/>
  <c r="J4" i="9"/>
  <c r="K4" i="9"/>
  <c r="L4" i="9"/>
  <c r="M4" i="9"/>
  <c r="I5" i="9"/>
  <c r="J5" i="9"/>
  <c r="K5" i="9"/>
  <c r="L5" i="9"/>
  <c r="M5" i="9"/>
  <c r="I6" i="9"/>
  <c r="J6" i="9"/>
  <c r="K6" i="9"/>
  <c r="L6" i="9"/>
  <c r="M6" i="9"/>
  <c r="I7" i="9"/>
  <c r="J7" i="9"/>
  <c r="K7" i="9"/>
  <c r="L7" i="9"/>
  <c r="M7" i="9"/>
  <c r="I8" i="9"/>
  <c r="J8" i="9"/>
  <c r="K8" i="9"/>
  <c r="L8" i="9"/>
  <c r="M8" i="9"/>
  <c r="I9" i="9"/>
  <c r="J9" i="9"/>
  <c r="K9" i="9"/>
  <c r="L9" i="9"/>
  <c r="M9" i="9"/>
  <c r="A1" i="9"/>
  <c r="B1" i="9"/>
  <c r="C1" i="9"/>
  <c r="D1" i="9"/>
  <c r="E1" i="9"/>
  <c r="F1" i="9"/>
  <c r="G1" i="9"/>
  <c r="A2" i="9"/>
  <c r="B2" i="9"/>
  <c r="C2" i="9"/>
  <c r="D2" i="9"/>
  <c r="E2" i="9"/>
  <c r="F2" i="9"/>
  <c r="G2" i="9"/>
  <c r="A3" i="9"/>
  <c r="B3" i="9"/>
  <c r="C3" i="9"/>
  <c r="D3" i="9"/>
  <c r="E3" i="9"/>
  <c r="F3" i="9"/>
  <c r="G3" i="9"/>
  <c r="A4" i="9"/>
  <c r="B4" i="9"/>
  <c r="C4" i="9"/>
  <c r="D4" i="9"/>
  <c r="E4" i="9"/>
  <c r="F4" i="9"/>
  <c r="G4" i="9"/>
  <c r="A5" i="9"/>
  <c r="B5" i="9"/>
  <c r="C5" i="9"/>
  <c r="D5" i="9"/>
  <c r="E5" i="9"/>
  <c r="F5" i="9"/>
  <c r="G5" i="9"/>
  <c r="A6" i="9"/>
  <c r="B6" i="9"/>
  <c r="C6" i="9"/>
  <c r="D6" i="9"/>
  <c r="E6" i="9"/>
  <c r="F6" i="9"/>
  <c r="G6" i="9"/>
  <c r="A7" i="9"/>
  <c r="B7" i="9"/>
  <c r="C7" i="9"/>
  <c r="D7" i="9"/>
  <c r="E7" i="9"/>
  <c r="F7" i="9"/>
  <c r="G7" i="9"/>
  <c r="A8" i="9"/>
  <c r="B8" i="9"/>
  <c r="C8" i="9"/>
  <c r="D8" i="9"/>
  <c r="E8" i="9"/>
  <c r="F8" i="9"/>
  <c r="G8" i="9"/>
  <c r="A9" i="9"/>
  <c r="B9" i="9"/>
  <c r="C9" i="9"/>
  <c r="D9" i="9"/>
  <c r="E9" i="9"/>
  <c r="F9" i="9"/>
  <c r="G9" i="9"/>
  <c r="F10" i="9"/>
  <c r="H2" i="9"/>
  <c r="H3" i="9"/>
  <c r="H4" i="9"/>
  <c r="H5" i="9"/>
  <c r="H6" i="9"/>
  <c r="H7" i="9"/>
  <c r="H8" i="9"/>
  <c r="H9" i="9"/>
  <c r="I1" i="9"/>
  <c r="J1" i="9"/>
  <c r="K1" i="9"/>
  <c r="L1" i="9"/>
  <c r="M1" i="9"/>
  <c r="H1" i="9"/>
  <c r="I526" i="9" l="1"/>
  <c r="J526" i="9"/>
  <c r="K526" i="9"/>
  <c r="L526" i="9"/>
  <c r="M526" i="9"/>
  <c r="N526" i="9"/>
  <c r="I527" i="9"/>
  <c r="J527" i="9"/>
  <c r="K527" i="9"/>
  <c r="L527" i="9"/>
  <c r="M527" i="9"/>
  <c r="N527" i="9"/>
  <c r="I528" i="9"/>
  <c r="J528" i="9"/>
  <c r="K528" i="9"/>
  <c r="L528" i="9"/>
  <c r="M528" i="9"/>
  <c r="N528" i="9"/>
  <c r="I529" i="9"/>
  <c r="J529" i="9"/>
  <c r="K529" i="9"/>
  <c r="L529" i="9"/>
  <c r="M529" i="9"/>
  <c r="N529" i="9"/>
  <c r="I530" i="9"/>
  <c r="J530" i="9"/>
  <c r="K530" i="9"/>
  <c r="L530" i="9"/>
  <c r="M530" i="9"/>
  <c r="N530" i="9"/>
  <c r="I531" i="9"/>
  <c r="J531" i="9"/>
  <c r="K531" i="9"/>
  <c r="L531" i="9"/>
  <c r="M531" i="9"/>
  <c r="N531" i="9"/>
  <c r="I532" i="9"/>
  <c r="J532" i="9"/>
  <c r="K532" i="9"/>
  <c r="L532" i="9"/>
  <c r="M532" i="9"/>
  <c r="N532" i="9"/>
  <c r="I533" i="9"/>
  <c r="J533" i="9"/>
  <c r="K533" i="9"/>
  <c r="L533" i="9"/>
  <c r="M533" i="9"/>
  <c r="N533" i="9"/>
  <c r="I534" i="9"/>
  <c r="J534" i="9"/>
  <c r="K534" i="9"/>
  <c r="L534" i="9"/>
  <c r="M534" i="9"/>
  <c r="N534" i="9"/>
  <c r="I535" i="9"/>
  <c r="J535" i="9"/>
  <c r="K535" i="9"/>
  <c r="L535" i="9"/>
  <c r="M535" i="9"/>
  <c r="N535" i="9"/>
  <c r="I536" i="9"/>
  <c r="J536" i="9"/>
  <c r="K536" i="9"/>
  <c r="L536" i="9"/>
  <c r="M536" i="9"/>
  <c r="N536" i="9"/>
  <c r="I537" i="9"/>
  <c r="J537" i="9"/>
  <c r="K537" i="9"/>
  <c r="L537" i="9"/>
  <c r="M537" i="9"/>
  <c r="N537" i="9"/>
  <c r="I538" i="9"/>
  <c r="J538" i="9"/>
  <c r="K538" i="9"/>
  <c r="L538" i="9"/>
  <c r="M538" i="9"/>
  <c r="N538" i="9"/>
  <c r="I539" i="9"/>
  <c r="J539" i="9"/>
  <c r="K539" i="9"/>
  <c r="L539" i="9"/>
  <c r="M539" i="9"/>
  <c r="N539" i="9"/>
  <c r="I540" i="9"/>
  <c r="J540" i="9"/>
  <c r="K540" i="9"/>
  <c r="L540" i="9"/>
  <c r="M540" i="9"/>
  <c r="N540" i="9"/>
  <c r="I541" i="9"/>
  <c r="J541" i="9"/>
  <c r="K541" i="9"/>
  <c r="L541" i="9"/>
  <c r="M541" i="9"/>
  <c r="N541" i="9"/>
  <c r="I542" i="9"/>
  <c r="J542" i="9"/>
  <c r="K542" i="9"/>
  <c r="L542" i="9"/>
  <c r="M542" i="9"/>
  <c r="N542" i="9"/>
  <c r="I543" i="9"/>
  <c r="J543" i="9"/>
  <c r="K543" i="9"/>
  <c r="L543" i="9"/>
  <c r="M543" i="9"/>
  <c r="N543" i="9"/>
  <c r="I544" i="9"/>
  <c r="J544" i="9"/>
  <c r="K544" i="9"/>
  <c r="L544" i="9"/>
  <c r="M544" i="9"/>
  <c r="N544" i="9"/>
  <c r="I545" i="9"/>
  <c r="J545" i="9"/>
  <c r="K545" i="9"/>
  <c r="L545" i="9"/>
  <c r="M545" i="9"/>
  <c r="N545" i="9"/>
  <c r="I546" i="9"/>
  <c r="J546" i="9"/>
  <c r="K546" i="9"/>
  <c r="L546" i="9"/>
  <c r="M546" i="9"/>
  <c r="N546" i="9"/>
  <c r="I547" i="9"/>
  <c r="J547" i="9"/>
  <c r="K547" i="9"/>
  <c r="L547" i="9"/>
  <c r="M547" i="9"/>
  <c r="N547" i="9"/>
  <c r="I548" i="9"/>
  <c r="J548" i="9"/>
  <c r="K548" i="9"/>
  <c r="L548" i="9"/>
  <c r="M548" i="9"/>
  <c r="N548" i="9"/>
  <c r="I549" i="9"/>
  <c r="J549" i="9"/>
  <c r="K549" i="9"/>
  <c r="L549" i="9"/>
  <c r="M549" i="9"/>
  <c r="N549" i="9"/>
  <c r="I550" i="9"/>
  <c r="J550" i="9"/>
  <c r="K550" i="9"/>
  <c r="L550" i="9"/>
  <c r="M550" i="9"/>
  <c r="N550" i="9"/>
  <c r="I551" i="9"/>
  <c r="J551" i="9"/>
  <c r="K551" i="9"/>
  <c r="L551" i="9"/>
  <c r="M551" i="9"/>
  <c r="N551" i="9"/>
  <c r="I552" i="9"/>
  <c r="J552" i="9"/>
  <c r="K552" i="9"/>
  <c r="L552" i="9"/>
  <c r="M552" i="9"/>
  <c r="N552" i="9"/>
  <c r="I553" i="9"/>
  <c r="J553" i="9"/>
  <c r="K553" i="9"/>
  <c r="L553" i="9"/>
  <c r="M553" i="9"/>
  <c r="N553" i="9"/>
  <c r="I554" i="9"/>
  <c r="J554" i="9"/>
  <c r="K554" i="9"/>
  <c r="L554" i="9"/>
  <c r="M554" i="9"/>
  <c r="N554" i="9"/>
  <c r="I555" i="9"/>
  <c r="J555" i="9"/>
  <c r="K555" i="9"/>
  <c r="L555" i="9"/>
  <c r="M555" i="9"/>
  <c r="N555" i="9"/>
  <c r="I556" i="9"/>
  <c r="J556" i="9"/>
  <c r="K556" i="9"/>
  <c r="L556" i="9"/>
  <c r="M556" i="9"/>
  <c r="N556" i="9"/>
  <c r="I557" i="9"/>
  <c r="J557" i="9"/>
  <c r="K557" i="9"/>
  <c r="L557" i="9"/>
  <c r="M557" i="9"/>
  <c r="N557" i="9"/>
  <c r="I558" i="9"/>
  <c r="J558" i="9"/>
  <c r="K558" i="9"/>
  <c r="L558" i="9"/>
  <c r="M558" i="9"/>
  <c r="N558" i="9"/>
  <c r="I559" i="9"/>
  <c r="J559" i="9"/>
  <c r="K559" i="9"/>
  <c r="L559" i="9"/>
  <c r="M559" i="9"/>
  <c r="N559" i="9"/>
  <c r="I560" i="9"/>
  <c r="J560" i="9"/>
  <c r="K560" i="9"/>
  <c r="L560" i="9"/>
  <c r="M560" i="9"/>
  <c r="N560" i="9"/>
  <c r="I561" i="9"/>
  <c r="J561" i="9"/>
  <c r="K561" i="9"/>
  <c r="L561" i="9"/>
  <c r="M561" i="9"/>
  <c r="N561" i="9"/>
  <c r="I562" i="9"/>
  <c r="J562" i="9"/>
  <c r="K562" i="9"/>
  <c r="L562" i="9"/>
  <c r="M562" i="9"/>
  <c r="N562" i="9"/>
  <c r="I563" i="9"/>
  <c r="J563" i="9"/>
  <c r="K563" i="9"/>
  <c r="L563" i="9"/>
  <c r="M563" i="9"/>
  <c r="N563" i="9"/>
  <c r="I564" i="9"/>
  <c r="J564" i="9"/>
  <c r="K564" i="9"/>
  <c r="L564" i="9"/>
  <c r="M564" i="9"/>
  <c r="N564" i="9"/>
  <c r="I565" i="9"/>
  <c r="J565" i="9"/>
  <c r="K565" i="9"/>
  <c r="L565" i="9"/>
  <c r="M565" i="9"/>
  <c r="N565" i="9"/>
  <c r="I566" i="9"/>
  <c r="J566" i="9"/>
  <c r="K566" i="9"/>
  <c r="L566" i="9"/>
  <c r="M566" i="9"/>
  <c r="N566" i="9"/>
  <c r="A526" i="9"/>
  <c r="B526" i="9"/>
  <c r="C526" i="9"/>
  <c r="D526" i="9"/>
  <c r="E526" i="9"/>
  <c r="F526" i="9"/>
  <c r="G526" i="9"/>
  <c r="A527" i="9"/>
  <c r="B527" i="9"/>
  <c r="C527" i="9"/>
  <c r="D527" i="9"/>
  <c r="E527" i="9"/>
  <c r="F527" i="9"/>
  <c r="G527" i="9"/>
  <c r="A528" i="9"/>
  <c r="B528" i="9"/>
  <c r="C528" i="9"/>
  <c r="D528" i="9"/>
  <c r="E528" i="9"/>
  <c r="F528" i="9"/>
  <c r="G528" i="9"/>
  <c r="A529" i="9"/>
  <c r="B529" i="9"/>
  <c r="C529" i="9"/>
  <c r="D529" i="9"/>
  <c r="E529" i="9"/>
  <c r="F529" i="9"/>
  <c r="G529" i="9"/>
  <c r="A530" i="9"/>
  <c r="B530" i="9"/>
  <c r="C530" i="9"/>
  <c r="D530" i="9"/>
  <c r="E530" i="9"/>
  <c r="F530" i="9"/>
  <c r="G530" i="9"/>
  <c r="A531" i="9"/>
  <c r="B531" i="9"/>
  <c r="C531" i="9"/>
  <c r="D531" i="9"/>
  <c r="E531" i="9"/>
  <c r="F531" i="9"/>
  <c r="G531" i="9"/>
  <c r="A532" i="9"/>
  <c r="B532" i="9"/>
  <c r="C532" i="9"/>
  <c r="D532" i="9"/>
  <c r="E532" i="9"/>
  <c r="F532" i="9"/>
  <c r="G532" i="9"/>
  <c r="A533" i="9"/>
  <c r="B533" i="9"/>
  <c r="C533" i="9"/>
  <c r="D533" i="9"/>
  <c r="E533" i="9"/>
  <c r="F533" i="9"/>
  <c r="G533" i="9"/>
  <c r="A534" i="9"/>
  <c r="B534" i="9"/>
  <c r="C534" i="9"/>
  <c r="D534" i="9"/>
  <c r="E534" i="9"/>
  <c r="F534" i="9"/>
  <c r="G534" i="9"/>
  <c r="A535" i="9"/>
  <c r="B535" i="9"/>
  <c r="C535" i="9"/>
  <c r="D535" i="9"/>
  <c r="E535" i="9"/>
  <c r="F535" i="9"/>
  <c r="G535" i="9"/>
  <c r="A536" i="9"/>
  <c r="B536" i="9"/>
  <c r="C536" i="9"/>
  <c r="D536" i="9"/>
  <c r="E536" i="9"/>
  <c r="F536" i="9"/>
  <c r="G536" i="9"/>
  <c r="A537" i="9"/>
  <c r="B537" i="9"/>
  <c r="C537" i="9"/>
  <c r="D537" i="9"/>
  <c r="E537" i="9"/>
  <c r="F537" i="9"/>
  <c r="G537" i="9"/>
  <c r="A538" i="9"/>
  <c r="B538" i="9"/>
  <c r="C538" i="9"/>
  <c r="D538" i="9"/>
  <c r="E538" i="9"/>
  <c r="F538" i="9"/>
  <c r="G538" i="9"/>
  <c r="A539" i="9"/>
  <c r="B539" i="9"/>
  <c r="C539" i="9"/>
  <c r="D539" i="9"/>
  <c r="E539" i="9"/>
  <c r="F539" i="9"/>
  <c r="G539" i="9"/>
  <c r="A540" i="9"/>
  <c r="B540" i="9"/>
  <c r="C540" i="9"/>
  <c r="D540" i="9"/>
  <c r="E540" i="9"/>
  <c r="F540" i="9"/>
  <c r="G540" i="9"/>
  <c r="A541" i="9"/>
  <c r="B541" i="9"/>
  <c r="C541" i="9"/>
  <c r="D541" i="9"/>
  <c r="E541" i="9"/>
  <c r="F541" i="9"/>
  <c r="G541" i="9"/>
  <c r="A542" i="9"/>
  <c r="B542" i="9"/>
  <c r="C542" i="9"/>
  <c r="D542" i="9"/>
  <c r="E542" i="9"/>
  <c r="F542" i="9"/>
  <c r="G542" i="9"/>
  <c r="A543" i="9"/>
  <c r="B543" i="9"/>
  <c r="C543" i="9"/>
  <c r="D543" i="9"/>
  <c r="E543" i="9"/>
  <c r="F543" i="9"/>
  <c r="G543" i="9"/>
  <c r="A544" i="9"/>
  <c r="B544" i="9"/>
  <c r="C544" i="9"/>
  <c r="D544" i="9"/>
  <c r="E544" i="9"/>
  <c r="F544" i="9"/>
  <c r="G544" i="9"/>
  <c r="A545" i="9"/>
  <c r="B545" i="9"/>
  <c r="C545" i="9"/>
  <c r="D545" i="9"/>
  <c r="E545" i="9"/>
  <c r="F545" i="9"/>
  <c r="G545" i="9"/>
  <c r="A546" i="9"/>
  <c r="B546" i="9"/>
  <c r="C546" i="9"/>
  <c r="D546" i="9"/>
  <c r="E546" i="9"/>
  <c r="F546" i="9"/>
  <c r="G546" i="9"/>
  <c r="A547" i="9"/>
  <c r="B547" i="9"/>
  <c r="C547" i="9"/>
  <c r="D547" i="9"/>
  <c r="E547" i="9"/>
  <c r="F547" i="9"/>
  <c r="G547" i="9"/>
  <c r="A548" i="9"/>
  <c r="B548" i="9"/>
  <c r="C548" i="9"/>
  <c r="D548" i="9"/>
  <c r="E548" i="9"/>
  <c r="F548" i="9"/>
  <c r="G548" i="9"/>
  <c r="A549" i="9"/>
  <c r="B549" i="9"/>
  <c r="C549" i="9"/>
  <c r="D549" i="9"/>
  <c r="E549" i="9"/>
  <c r="F549" i="9"/>
  <c r="G549" i="9"/>
  <c r="A550" i="9"/>
  <c r="B550" i="9"/>
  <c r="C550" i="9"/>
  <c r="D550" i="9"/>
  <c r="E550" i="9"/>
  <c r="F550" i="9"/>
  <c r="G550" i="9"/>
  <c r="A551" i="9"/>
  <c r="B551" i="9"/>
  <c r="C551" i="9"/>
  <c r="D551" i="9"/>
  <c r="E551" i="9"/>
  <c r="F551" i="9"/>
  <c r="G551" i="9"/>
  <c r="A552" i="9"/>
  <c r="B552" i="9"/>
  <c r="C552" i="9"/>
  <c r="D552" i="9"/>
  <c r="E552" i="9"/>
  <c r="F552" i="9"/>
  <c r="G552" i="9"/>
  <c r="A553" i="9"/>
  <c r="B553" i="9"/>
  <c r="C553" i="9"/>
  <c r="D553" i="9"/>
  <c r="E553" i="9"/>
  <c r="F553" i="9"/>
  <c r="G553" i="9"/>
  <c r="A554" i="9"/>
  <c r="B554" i="9"/>
  <c r="C554" i="9"/>
  <c r="D554" i="9"/>
  <c r="E554" i="9"/>
  <c r="F554" i="9"/>
  <c r="G554" i="9"/>
  <c r="A555" i="9"/>
  <c r="B555" i="9"/>
  <c r="C555" i="9"/>
  <c r="D555" i="9"/>
  <c r="E555" i="9"/>
  <c r="F555" i="9"/>
  <c r="G555" i="9"/>
  <c r="A556" i="9"/>
  <c r="B556" i="9"/>
  <c r="C556" i="9"/>
  <c r="D556" i="9"/>
  <c r="E556" i="9"/>
  <c r="F556" i="9"/>
  <c r="G556" i="9"/>
  <c r="A557" i="9"/>
  <c r="B557" i="9"/>
  <c r="C557" i="9"/>
  <c r="D557" i="9"/>
  <c r="E557" i="9"/>
  <c r="F557" i="9"/>
  <c r="G557" i="9"/>
  <c r="A558" i="9"/>
  <c r="B558" i="9"/>
  <c r="C558" i="9"/>
  <c r="D558" i="9"/>
  <c r="E558" i="9"/>
  <c r="F558" i="9"/>
  <c r="G558" i="9"/>
  <c r="A559" i="9"/>
  <c r="B559" i="9"/>
  <c r="C559" i="9"/>
  <c r="D559" i="9"/>
  <c r="E559" i="9"/>
  <c r="F559" i="9"/>
  <c r="G559" i="9"/>
  <c r="A560" i="9"/>
  <c r="B560" i="9"/>
  <c r="C560" i="9"/>
  <c r="D560" i="9"/>
  <c r="E560" i="9"/>
  <c r="F560" i="9"/>
  <c r="G560" i="9"/>
  <c r="A561" i="9"/>
  <c r="B561" i="9"/>
  <c r="C561" i="9"/>
  <c r="D561" i="9"/>
  <c r="E561" i="9"/>
  <c r="F561" i="9"/>
  <c r="G561" i="9"/>
  <c r="A562" i="9"/>
  <c r="B562" i="9"/>
  <c r="C562" i="9"/>
  <c r="D562" i="9"/>
  <c r="E562" i="9"/>
  <c r="F562" i="9"/>
  <c r="G562" i="9"/>
  <c r="A563" i="9"/>
  <c r="B563" i="9"/>
  <c r="C563" i="9"/>
  <c r="D563" i="9"/>
  <c r="E563" i="9"/>
  <c r="F563" i="9"/>
  <c r="G563" i="9"/>
  <c r="A564" i="9"/>
  <c r="B564" i="9"/>
  <c r="C564" i="9"/>
  <c r="D564" i="9"/>
  <c r="E564" i="9"/>
  <c r="F564" i="9"/>
  <c r="G564" i="9"/>
  <c r="A565" i="9"/>
  <c r="B565" i="9"/>
  <c r="C565" i="9"/>
  <c r="D565" i="9"/>
  <c r="E565" i="9"/>
  <c r="F565" i="9"/>
  <c r="G565" i="9"/>
  <c r="A566" i="9"/>
  <c r="B566" i="9"/>
  <c r="C566" i="9"/>
  <c r="D566" i="9"/>
  <c r="E566" i="9"/>
  <c r="F566" i="9"/>
  <c r="G56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26" i="9"/>
  <c r="I212" i="9"/>
  <c r="J212" i="9"/>
  <c r="K212" i="9"/>
  <c r="L212" i="9"/>
  <c r="M212" i="9"/>
  <c r="N212" i="9"/>
  <c r="I213" i="9"/>
  <c r="J213" i="9"/>
  <c r="K213" i="9"/>
  <c r="L213" i="9"/>
  <c r="M213" i="9"/>
  <c r="N213" i="9"/>
  <c r="I214" i="9"/>
  <c r="J214" i="9"/>
  <c r="K214" i="9"/>
  <c r="L214" i="9"/>
  <c r="M214" i="9"/>
  <c r="N214" i="9"/>
  <c r="I215" i="9"/>
  <c r="J215" i="9"/>
  <c r="K215" i="9"/>
  <c r="L215" i="9"/>
  <c r="M215" i="9"/>
  <c r="N215" i="9"/>
  <c r="I216" i="9"/>
  <c r="J216" i="9"/>
  <c r="K216" i="9"/>
  <c r="L216" i="9"/>
  <c r="M216" i="9"/>
  <c r="N216" i="9"/>
  <c r="I217" i="9"/>
  <c r="J217" i="9"/>
  <c r="K217" i="9"/>
  <c r="L217" i="9"/>
  <c r="M217" i="9"/>
  <c r="N217" i="9"/>
  <c r="I218" i="9"/>
  <c r="J218" i="9"/>
  <c r="K218" i="9"/>
  <c r="L218" i="9"/>
  <c r="M218" i="9"/>
  <c r="N218" i="9"/>
  <c r="I219" i="9"/>
  <c r="J219" i="9"/>
  <c r="K219" i="9"/>
  <c r="L219" i="9"/>
  <c r="M219" i="9"/>
  <c r="N219" i="9"/>
  <c r="I220" i="9"/>
  <c r="J220" i="9"/>
  <c r="K220" i="9"/>
  <c r="L220" i="9"/>
  <c r="M220" i="9"/>
  <c r="N220" i="9"/>
  <c r="I221" i="9"/>
  <c r="J221" i="9"/>
  <c r="K221" i="9"/>
  <c r="L221" i="9"/>
  <c r="M221" i="9"/>
  <c r="N221" i="9"/>
  <c r="I222" i="9"/>
  <c r="J222" i="9"/>
  <c r="K222" i="9"/>
  <c r="L222" i="9"/>
  <c r="M222" i="9"/>
  <c r="N222" i="9"/>
  <c r="I223" i="9"/>
  <c r="J223" i="9"/>
  <c r="K223" i="9"/>
  <c r="L223" i="9"/>
  <c r="M223" i="9"/>
  <c r="N223" i="9"/>
  <c r="I224" i="9"/>
  <c r="J224" i="9"/>
  <c r="K224" i="9"/>
  <c r="L224" i="9"/>
  <c r="M224" i="9"/>
  <c r="N224" i="9"/>
  <c r="I225" i="9"/>
  <c r="J225" i="9"/>
  <c r="K225" i="9"/>
  <c r="L225" i="9"/>
  <c r="M225" i="9"/>
  <c r="N225" i="9"/>
  <c r="I226" i="9"/>
  <c r="J226" i="9"/>
  <c r="K226" i="9"/>
  <c r="L226" i="9"/>
  <c r="M226" i="9"/>
  <c r="N226" i="9"/>
  <c r="I227" i="9"/>
  <c r="J227" i="9"/>
  <c r="K227" i="9"/>
  <c r="L227" i="9"/>
  <c r="M227" i="9"/>
  <c r="N227" i="9"/>
  <c r="I228" i="9"/>
  <c r="J228" i="9"/>
  <c r="K228" i="9"/>
  <c r="L228" i="9"/>
  <c r="M228" i="9"/>
  <c r="N228" i="9"/>
  <c r="I229" i="9"/>
  <c r="J229" i="9"/>
  <c r="K229" i="9"/>
  <c r="L229" i="9"/>
  <c r="M229" i="9"/>
  <c r="N229" i="9"/>
  <c r="I230" i="9"/>
  <c r="J230" i="9"/>
  <c r="K230" i="9"/>
  <c r="L230" i="9"/>
  <c r="M230" i="9"/>
  <c r="N230" i="9"/>
  <c r="I231" i="9"/>
  <c r="J231" i="9"/>
  <c r="K231" i="9"/>
  <c r="L231" i="9"/>
  <c r="M231" i="9"/>
  <c r="N231" i="9"/>
  <c r="I232" i="9"/>
  <c r="J232" i="9"/>
  <c r="K232" i="9"/>
  <c r="L232" i="9"/>
  <c r="M232" i="9"/>
  <c r="N232" i="9"/>
  <c r="I233" i="9"/>
  <c r="J233" i="9"/>
  <c r="K233" i="9"/>
  <c r="L233" i="9"/>
  <c r="M233" i="9"/>
  <c r="N233" i="9"/>
  <c r="I234" i="9"/>
  <c r="J234" i="9"/>
  <c r="K234" i="9"/>
  <c r="L234" i="9"/>
  <c r="M234" i="9"/>
  <c r="N234" i="9"/>
  <c r="I235" i="9"/>
  <c r="J235" i="9"/>
  <c r="K235" i="9"/>
  <c r="L235" i="9"/>
  <c r="M235" i="9"/>
  <c r="N235" i="9"/>
  <c r="I236" i="9"/>
  <c r="J236" i="9"/>
  <c r="K236" i="9"/>
  <c r="L236" i="9"/>
  <c r="M236" i="9"/>
  <c r="N236" i="9"/>
  <c r="I237" i="9"/>
  <c r="J237" i="9"/>
  <c r="K237" i="9"/>
  <c r="L237" i="9"/>
  <c r="M237" i="9"/>
  <c r="N237" i="9"/>
  <c r="I238" i="9"/>
  <c r="J238" i="9"/>
  <c r="K238" i="9"/>
  <c r="L238" i="9"/>
  <c r="M238" i="9"/>
  <c r="N238" i="9"/>
  <c r="I239" i="9"/>
  <c r="J239" i="9"/>
  <c r="K239" i="9"/>
  <c r="L239" i="9"/>
  <c r="M239" i="9"/>
  <c r="N239" i="9"/>
  <c r="I240" i="9"/>
  <c r="J240" i="9"/>
  <c r="K240" i="9"/>
  <c r="L240" i="9"/>
  <c r="M240" i="9"/>
  <c r="N240" i="9"/>
  <c r="I241" i="9"/>
  <c r="J241" i="9"/>
  <c r="K241" i="9"/>
  <c r="L241" i="9"/>
  <c r="M241" i="9"/>
  <c r="N241" i="9"/>
  <c r="I242" i="9"/>
  <c r="J242" i="9"/>
  <c r="K242" i="9"/>
  <c r="L242" i="9"/>
  <c r="M242" i="9"/>
  <c r="N242" i="9"/>
  <c r="I243" i="9"/>
  <c r="J243" i="9"/>
  <c r="K243" i="9"/>
  <c r="L243" i="9"/>
  <c r="M243" i="9"/>
  <c r="N243" i="9"/>
  <c r="I244" i="9"/>
  <c r="J244" i="9"/>
  <c r="K244" i="9"/>
  <c r="L244" i="9"/>
  <c r="M244" i="9"/>
  <c r="N244" i="9"/>
  <c r="I245" i="9"/>
  <c r="J245" i="9"/>
  <c r="K245" i="9"/>
  <c r="L245" i="9"/>
  <c r="M245" i="9"/>
  <c r="N245" i="9"/>
  <c r="I246" i="9"/>
  <c r="J246" i="9"/>
  <c r="K246" i="9"/>
  <c r="L246" i="9"/>
  <c r="M246" i="9"/>
  <c r="N246" i="9"/>
  <c r="I247" i="9"/>
  <c r="J247" i="9"/>
  <c r="K247" i="9"/>
  <c r="L247" i="9"/>
  <c r="M247" i="9"/>
  <c r="N247" i="9"/>
  <c r="I248" i="9"/>
  <c r="J248" i="9"/>
  <c r="K248" i="9"/>
  <c r="L248" i="9"/>
  <c r="M248" i="9"/>
  <c r="N248" i="9"/>
  <c r="I249" i="9"/>
  <c r="J249" i="9"/>
  <c r="K249" i="9"/>
  <c r="L249" i="9"/>
  <c r="M249" i="9"/>
  <c r="N249" i="9"/>
  <c r="I250" i="9"/>
  <c r="J250" i="9"/>
  <c r="K250" i="9"/>
  <c r="L250" i="9"/>
  <c r="M250" i="9"/>
  <c r="N250" i="9"/>
  <c r="I251" i="9"/>
  <c r="J251" i="9"/>
  <c r="K251" i="9"/>
  <c r="L251" i="9"/>
  <c r="M251" i="9"/>
  <c r="N251" i="9"/>
  <c r="A212" i="9"/>
  <c r="B212" i="9"/>
  <c r="C212" i="9"/>
  <c r="D212" i="9"/>
  <c r="E212" i="9"/>
  <c r="F212" i="9"/>
  <c r="G212" i="9"/>
  <c r="A213" i="9"/>
  <c r="B213" i="9"/>
  <c r="C213" i="9"/>
  <c r="D213" i="9"/>
  <c r="E213" i="9"/>
  <c r="F213" i="9"/>
  <c r="G213" i="9"/>
  <c r="A214" i="9"/>
  <c r="B214" i="9"/>
  <c r="C214" i="9"/>
  <c r="D214" i="9"/>
  <c r="E214" i="9"/>
  <c r="F214" i="9"/>
  <c r="G214" i="9"/>
  <c r="A215" i="9"/>
  <c r="B215" i="9"/>
  <c r="C215" i="9"/>
  <c r="D215" i="9"/>
  <c r="E215" i="9"/>
  <c r="F215" i="9"/>
  <c r="G215" i="9"/>
  <c r="A216" i="9"/>
  <c r="B216" i="9"/>
  <c r="C216" i="9"/>
  <c r="D216" i="9"/>
  <c r="E216" i="9"/>
  <c r="F216" i="9"/>
  <c r="G216" i="9"/>
  <c r="A217" i="9"/>
  <c r="B217" i="9"/>
  <c r="C217" i="9"/>
  <c r="D217" i="9"/>
  <c r="E217" i="9"/>
  <c r="F217" i="9"/>
  <c r="G217" i="9"/>
  <c r="A218" i="9"/>
  <c r="B218" i="9"/>
  <c r="C218" i="9"/>
  <c r="D218" i="9"/>
  <c r="E218" i="9"/>
  <c r="F218" i="9"/>
  <c r="G218" i="9"/>
  <c r="A219" i="9"/>
  <c r="B219" i="9"/>
  <c r="C219" i="9"/>
  <c r="D219" i="9"/>
  <c r="E219" i="9"/>
  <c r="F219" i="9"/>
  <c r="G219" i="9"/>
  <c r="A220" i="9"/>
  <c r="B220" i="9"/>
  <c r="C220" i="9"/>
  <c r="D220" i="9"/>
  <c r="E220" i="9"/>
  <c r="F220" i="9"/>
  <c r="G220" i="9"/>
  <c r="A221" i="9"/>
  <c r="B221" i="9"/>
  <c r="C221" i="9"/>
  <c r="D221" i="9"/>
  <c r="E221" i="9"/>
  <c r="F221" i="9"/>
  <c r="G221" i="9"/>
  <c r="A222" i="9"/>
  <c r="B222" i="9"/>
  <c r="C222" i="9"/>
  <c r="D222" i="9"/>
  <c r="E222" i="9"/>
  <c r="F222" i="9"/>
  <c r="G222" i="9"/>
  <c r="A223" i="9"/>
  <c r="B223" i="9"/>
  <c r="C223" i="9"/>
  <c r="D223" i="9"/>
  <c r="E223" i="9"/>
  <c r="F223" i="9"/>
  <c r="G223" i="9"/>
  <c r="A224" i="9"/>
  <c r="B224" i="9"/>
  <c r="C224" i="9"/>
  <c r="D224" i="9"/>
  <c r="E224" i="9"/>
  <c r="F224" i="9"/>
  <c r="G224" i="9"/>
  <c r="A225" i="9"/>
  <c r="B225" i="9"/>
  <c r="C225" i="9"/>
  <c r="D225" i="9"/>
  <c r="E225" i="9"/>
  <c r="F225" i="9"/>
  <c r="G225" i="9"/>
  <c r="A226" i="9"/>
  <c r="B226" i="9"/>
  <c r="C226" i="9"/>
  <c r="D226" i="9"/>
  <c r="E226" i="9"/>
  <c r="F226" i="9"/>
  <c r="G226" i="9"/>
  <c r="A227" i="9"/>
  <c r="B227" i="9"/>
  <c r="C227" i="9"/>
  <c r="D227" i="9"/>
  <c r="E227" i="9"/>
  <c r="F227" i="9"/>
  <c r="G227" i="9"/>
  <c r="A228" i="9"/>
  <c r="B228" i="9"/>
  <c r="C228" i="9"/>
  <c r="D228" i="9"/>
  <c r="E228" i="9"/>
  <c r="F228" i="9"/>
  <c r="G228" i="9"/>
  <c r="A229" i="9"/>
  <c r="B229" i="9"/>
  <c r="C229" i="9"/>
  <c r="D229" i="9"/>
  <c r="E229" i="9"/>
  <c r="F229" i="9"/>
  <c r="G229" i="9"/>
  <c r="A230" i="9"/>
  <c r="B230" i="9"/>
  <c r="C230" i="9"/>
  <c r="D230" i="9"/>
  <c r="E230" i="9"/>
  <c r="F230" i="9"/>
  <c r="G230" i="9"/>
  <c r="A231" i="9"/>
  <c r="B231" i="9"/>
  <c r="C231" i="9"/>
  <c r="D231" i="9"/>
  <c r="E231" i="9"/>
  <c r="F231" i="9"/>
  <c r="G231" i="9"/>
  <c r="A232" i="9"/>
  <c r="B232" i="9"/>
  <c r="C232" i="9"/>
  <c r="D232" i="9"/>
  <c r="E232" i="9"/>
  <c r="F232" i="9"/>
  <c r="G232" i="9"/>
  <c r="A233" i="9"/>
  <c r="B233" i="9"/>
  <c r="C233" i="9"/>
  <c r="D233" i="9"/>
  <c r="E233" i="9"/>
  <c r="F233" i="9"/>
  <c r="G233" i="9"/>
  <c r="A234" i="9"/>
  <c r="B234" i="9"/>
  <c r="C234" i="9"/>
  <c r="D234" i="9"/>
  <c r="E234" i="9"/>
  <c r="F234" i="9"/>
  <c r="G234" i="9"/>
  <c r="A235" i="9"/>
  <c r="B235" i="9"/>
  <c r="C235" i="9"/>
  <c r="D235" i="9"/>
  <c r="E235" i="9"/>
  <c r="F235" i="9"/>
  <c r="G235" i="9"/>
  <c r="A236" i="9"/>
  <c r="B236" i="9"/>
  <c r="C236" i="9"/>
  <c r="D236" i="9"/>
  <c r="E236" i="9"/>
  <c r="F236" i="9"/>
  <c r="G236" i="9"/>
  <c r="A237" i="9"/>
  <c r="B237" i="9"/>
  <c r="C237" i="9"/>
  <c r="D237" i="9"/>
  <c r="E237" i="9"/>
  <c r="F237" i="9"/>
  <c r="G237" i="9"/>
  <c r="A238" i="9"/>
  <c r="B238" i="9"/>
  <c r="C238" i="9"/>
  <c r="D238" i="9"/>
  <c r="E238" i="9"/>
  <c r="F238" i="9"/>
  <c r="G238" i="9"/>
  <c r="A239" i="9"/>
  <c r="B239" i="9"/>
  <c r="C239" i="9"/>
  <c r="D239" i="9"/>
  <c r="E239" i="9"/>
  <c r="F239" i="9"/>
  <c r="G239" i="9"/>
  <c r="A240" i="9"/>
  <c r="B240" i="9"/>
  <c r="C240" i="9"/>
  <c r="D240" i="9"/>
  <c r="E240" i="9"/>
  <c r="F240" i="9"/>
  <c r="G240" i="9"/>
  <c r="A241" i="9"/>
  <c r="B241" i="9"/>
  <c r="C241" i="9"/>
  <c r="D241" i="9"/>
  <c r="E241" i="9"/>
  <c r="F241" i="9"/>
  <c r="G241" i="9"/>
  <c r="A242" i="9"/>
  <c r="B242" i="9"/>
  <c r="C242" i="9"/>
  <c r="D242" i="9"/>
  <c r="E242" i="9"/>
  <c r="F242" i="9"/>
  <c r="G242" i="9"/>
  <c r="A243" i="9"/>
  <c r="B243" i="9"/>
  <c r="C243" i="9"/>
  <c r="D243" i="9"/>
  <c r="E243" i="9"/>
  <c r="F243" i="9"/>
  <c r="G243" i="9"/>
  <c r="A244" i="9"/>
  <c r="B244" i="9"/>
  <c r="C244" i="9"/>
  <c r="D244" i="9"/>
  <c r="E244" i="9"/>
  <c r="F244" i="9"/>
  <c r="G244" i="9"/>
  <c r="A245" i="9"/>
  <c r="B245" i="9"/>
  <c r="C245" i="9"/>
  <c r="D245" i="9"/>
  <c r="E245" i="9"/>
  <c r="F245" i="9"/>
  <c r="G245" i="9"/>
  <c r="A246" i="9"/>
  <c r="B246" i="9"/>
  <c r="C246" i="9"/>
  <c r="D246" i="9"/>
  <c r="E246" i="9"/>
  <c r="F246" i="9"/>
  <c r="G246" i="9"/>
  <c r="A247" i="9"/>
  <c r="B247" i="9"/>
  <c r="C247" i="9"/>
  <c r="D247" i="9"/>
  <c r="E247" i="9"/>
  <c r="F247" i="9"/>
  <c r="G247" i="9"/>
  <c r="A248" i="9"/>
  <c r="B248" i="9"/>
  <c r="C248" i="9"/>
  <c r="D248" i="9"/>
  <c r="E248" i="9"/>
  <c r="F248" i="9"/>
  <c r="G248" i="9"/>
  <c r="A249" i="9"/>
  <c r="B249" i="9"/>
  <c r="C249" i="9"/>
  <c r="D249" i="9"/>
  <c r="E249" i="9"/>
  <c r="F249" i="9"/>
  <c r="G249" i="9"/>
  <c r="A250" i="9"/>
  <c r="B250" i="9"/>
  <c r="C250" i="9"/>
  <c r="D250" i="9"/>
  <c r="E250" i="9"/>
  <c r="F250" i="9"/>
  <c r="G250" i="9"/>
  <c r="A251" i="9"/>
  <c r="B251" i="9"/>
  <c r="C251" i="9"/>
  <c r="D251" i="9"/>
  <c r="E251" i="9"/>
  <c r="F251" i="9"/>
  <c r="G251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I139" i="9"/>
  <c r="J139" i="9"/>
  <c r="K139" i="9"/>
  <c r="L139" i="9"/>
  <c r="M139" i="9"/>
  <c r="N139" i="9"/>
  <c r="I140" i="9"/>
  <c r="J140" i="9"/>
  <c r="K140" i="9"/>
  <c r="L140" i="9"/>
  <c r="M140" i="9"/>
  <c r="N140" i="9"/>
  <c r="I141" i="9"/>
  <c r="J141" i="9"/>
  <c r="K141" i="9"/>
  <c r="L141" i="9"/>
  <c r="M141" i="9"/>
  <c r="N141" i="9"/>
  <c r="I142" i="9"/>
  <c r="J142" i="9"/>
  <c r="K142" i="9"/>
  <c r="L142" i="9"/>
  <c r="M142" i="9"/>
  <c r="N142" i="9"/>
  <c r="I143" i="9"/>
  <c r="J143" i="9"/>
  <c r="K143" i="9"/>
  <c r="L143" i="9"/>
  <c r="M143" i="9"/>
  <c r="N143" i="9"/>
  <c r="I144" i="9"/>
  <c r="J144" i="9"/>
  <c r="K144" i="9"/>
  <c r="L144" i="9"/>
  <c r="M144" i="9"/>
  <c r="N144" i="9"/>
  <c r="I145" i="9"/>
  <c r="J145" i="9"/>
  <c r="K145" i="9"/>
  <c r="L145" i="9"/>
  <c r="M145" i="9"/>
  <c r="N145" i="9"/>
  <c r="I146" i="9"/>
  <c r="J146" i="9"/>
  <c r="K146" i="9"/>
  <c r="L146" i="9"/>
  <c r="M146" i="9"/>
  <c r="N146" i="9"/>
  <c r="I147" i="9"/>
  <c r="J147" i="9"/>
  <c r="K147" i="9"/>
  <c r="L147" i="9"/>
  <c r="M147" i="9"/>
  <c r="N147" i="9"/>
  <c r="I148" i="9"/>
  <c r="J148" i="9"/>
  <c r="K148" i="9"/>
  <c r="L148" i="9"/>
  <c r="M148" i="9"/>
  <c r="N148" i="9"/>
  <c r="I149" i="9"/>
  <c r="J149" i="9"/>
  <c r="K149" i="9"/>
  <c r="L149" i="9"/>
  <c r="M149" i="9"/>
  <c r="N149" i="9"/>
  <c r="I150" i="9"/>
  <c r="J150" i="9"/>
  <c r="K150" i="9"/>
  <c r="L150" i="9"/>
  <c r="M150" i="9"/>
  <c r="N150" i="9"/>
  <c r="I151" i="9"/>
  <c r="J151" i="9"/>
  <c r="K151" i="9"/>
  <c r="L151" i="9"/>
  <c r="M151" i="9"/>
  <c r="N151" i="9"/>
  <c r="I152" i="9"/>
  <c r="J152" i="9"/>
  <c r="K152" i="9"/>
  <c r="L152" i="9"/>
  <c r="M152" i="9"/>
  <c r="N152" i="9"/>
  <c r="I153" i="9"/>
  <c r="J153" i="9"/>
  <c r="K153" i="9"/>
  <c r="L153" i="9"/>
  <c r="M153" i="9"/>
  <c r="N153" i="9"/>
  <c r="I154" i="9"/>
  <c r="J154" i="9"/>
  <c r="K154" i="9"/>
  <c r="L154" i="9"/>
  <c r="M154" i="9"/>
  <c r="N154" i="9"/>
  <c r="I155" i="9"/>
  <c r="J155" i="9"/>
  <c r="K155" i="9"/>
  <c r="L155" i="9"/>
  <c r="M155" i="9"/>
  <c r="N155" i="9"/>
  <c r="I156" i="9"/>
  <c r="J156" i="9"/>
  <c r="K156" i="9"/>
  <c r="L156" i="9"/>
  <c r="M156" i="9"/>
  <c r="N156" i="9"/>
  <c r="I157" i="9"/>
  <c r="J157" i="9"/>
  <c r="K157" i="9"/>
  <c r="L157" i="9"/>
  <c r="M157" i="9"/>
  <c r="N157" i="9"/>
  <c r="I158" i="9"/>
  <c r="J158" i="9"/>
  <c r="K158" i="9"/>
  <c r="L158" i="9"/>
  <c r="M158" i="9"/>
  <c r="N158" i="9"/>
  <c r="I159" i="9"/>
  <c r="J159" i="9"/>
  <c r="K159" i="9"/>
  <c r="L159" i="9"/>
  <c r="M159" i="9"/>
  <c r="N159" i="9"/>
  <c r="I160" i="9"/>
  <c r="J160" i="9"/>
  <c r="K160" i="9"/>
  <c r="L160" i="9"/>
  <c r="M160" i="9"/>
  <c r="N160" i="9"/>
  <c r="I161" i="9"/>
  <c r="J161" i="9"/>
  <c r="K161" i="9"/>
  <c r="L161" i="9"/>
  <c r="M161" i="9"/>
  <c r="N161" i="9"/>
  <c r="I162" i="9"/>
  <c r="J162" i="9"/>
  <c r="K162" i="9"/>
  <c r="L162" i="9"/>
  <c r="M162" i="9"/>
  <c r="N162" i="9"/>
  <c r="I163" i="9"/>
  <c r="J163" i="9"/>
  <c r="K163" i="9"/>
  <c r="L163" i="9"/>
  <c r="M163" i="9"/>
  <c r="N163" i="9"/>
  <c r="I164" i="9"/>
  <c r="J164" i="9"/>
  <c r="K164" i="9"/>
  <c r="L164" i="9"/>
  <c r="M164" i="9"/>
  <c r="N164" i="9"/>
  <c r="I165" i="9"/>
  <c r="J165" i="9"/>
  <c r="K165" i="9"/>
  <c r="L165" i="9"/>
  <c r="M165" i="9"/>
  <c r="N165" i="9"/>
  <c r="I166" i="9"/>
  <c r="J166" i="9"/>
  <c r="K166" i="9"/>
  <c r="L166" i="9"/>
  <c r="M166" i="9"/>
  <c r="N166" i="9"/>
  <c r="I167" i="9"/>
  <c r="J167" i="9"/>
  <c r="K167" i="9"/>
  <c r="L167" i="9"/>
  <c r="M167" i="9"/>
  <c r="N167" i="9"/>
  <c r="I168" i="9"/>
  <c r="J168" i="9"/>
  <c r="K168" i="9"/>
  <c r="L168" i="9"/>
  <c r="M168" i="9"/>
  <c r="N168" i="9"/>
  <c r="I169" i="9"/>
  <c r="J169" i="9"/>
  <c r="K169" i="9"/>
  <c r="L169" i="9"/>
  <c r="M169" i="9"/>
  <c r="N169" i="9"/>
  <c r="I170" i="9"/>
  <c r="J170" i="9"/>
  <c r="K170" i="9"/>
  <c r="L170" i="9"/>
  <c r="M170" i="9"/>
  <c r="N170" i="9"/>
  <c r="I171" i="9"/>
  <c r="J171" i="9"/>
  <c r="K171" i="9"/>
  <c r="L171" i="9"/>
  <c r="M171" i="9"/>
  <c r="N171" i="9"/>
  <c r="I172" i="9"/>
  <c r="J172" i="9"/>
  <c r="K172" i="9"/>
  <c r="L172" i="9"/>
  <c r="M172" i="9"/>
  <c r="N172" i="9"/>
  <c r="I173" i="9"/>
  <c r="J173" i="9"/>
  <c r="K173" i="9"/>
  <c r="L173" i="9"/>
  <c r="M173" i="9"/>
  <c r="N173" i="9"/>
  <c r="I174" i="9"/>
  <c r="J174" i="9"/>
  <c r="K174" i="9"/>
  <c r="L174" i="9"/>
  <c r="M174" i="9"/>
  <c r="N174" i="9"/>
  <c r="I175" i="9"/>
  <c r="J175" i="9"/>
  <c r="K175" i="9"/>
  <c r="L175" i="9"/>
  <c r="M175" i="9"/>
  <c r="N175" i="9"/>
  <c r="I176" i="9"/>
  <c r="J176" i="9"/>
  <c r="K176" i="9"/>
  <c r="L176" i="9"/>
  <c r="M176" i="9"/>
  <c r="N176" i="9"/>
  <c r="I177" i="9"/>
  <c r="J177" i="9"/>
  <c r="K177" i="9"/>
  <c r="L177" i="9"/>
  <c r="M177" i="9"/>
  <c r="N177" i="9"/>
  <c r="I178" i="9"/>
  <c r="J178" i="9"/>
  <c r="K178" i="9"/>
  <c r="L178" i="9"/>
  <c r="M178" i="9"/>
  <c r="N178" i="9"/>
  <c r="A139" i="9"/>
  <c r="B139" i="9"/>
  <c r="C139" i="9"/>
  <c r="D139" i="9"/>
  <c r="E139" i="9"/>
  <c r="F139" i="9"/>
  <c r="G139" i="9"/>
  <c r="A140" i="9"/>
  <c r="B140" i="9"/>
  <c r="C140" i="9"/>
  <c r="D140" i="9"/>
  <c r="E140" i="9"/>
  <c r="F140" i="9"/>
  <c r="G140" i="9"/>
  <c r="A141" i="9"/>
  <c r="B141" i="9"/>
  <c r="C141" i="9"/>
  <c r="D141" i="9"/>
  <c r="E141" i="9"/>
  <c r="F141" i="9"/>
  <c r="G141" i="9"/>
  <c r="A142" i="9"/>
  <c r="B142" i="9"/>
  <c r="C142" i="9"/>
  <c r="D142" i="9"/>
  <c r="E142" i="9"/>
  <c r="F142" i="9"/>
  <c r="G142" i="9"/>
  <c r="A143" i="9"/>
  <c r="B143" i="9"/>
  <c r="C143" i="9"/>
  <c r="D143" i="9"/>
  <c r="E143" i="9"/>
  <c r="F143" i="9"/>
  <c r="G143" i="9"/>
  <c r="A144" i="9"/>
  <c r="B144" i="9"/>
  <c r="C144" i="9"/>
  <c r="D144" i="9"/>
  <c r="E144" i="9"/>
  <c r="F144" i="9"/>
  <c r="G144" i="9"/>
  <c r="A145" i="9"/>
  <c r="B145" i="9"/>
  <c r="C145" i="9"/>
  <c r="D145" i="9"/>
  <c r="E145" i="9"/>
  <c r="F145" i="9"/>
  <c r="G145" i="9"/>
  <c r="A146" i="9"/>
  <c r="B146" i="9"/>
  <c r="C146" i="9"/>
  <c r="D146" i="9"/>
  <c r="E146" i="9"/>
  <c r="F146" i="9"/>
  <c r="G146" i="9"/>
  <c r="A147" i="9"/>
  <c r="B147" i="9"/>
  <c r="C147" i="9"/>
  <c r="D147" i="9"/>
  <c r="E147" i="9"/>
  <c r="F147" i="9"/>
  <c r="G147" i="9"/>
  <c r="A148" i="9"/>
  <c r="B148" i="9"/>
  <c r="C148" i="9"/>
  <c r="D148" i="9"/>
  <c r="E148" i="9"/>
  <c r="F148" i="9"/>
  <c r="G148" i="9"/>
  <c r="A149" i="9"/>
  <c r="B149" i="9"/>
  <c r="C149" i="9"/>
  <c r="D149" i="9"/>
  <c r="E149" i="9"/>
  <c r="F149" i="9"/>
  <c r="G149" i="9"/>
  <c r="A150" i="9"/>
  <c r="B150" i="9"/>
  <c r="C150" i="9"/>
  <c r="D150" i="9"/>
  <c r="E150" i="9"/>
  <c r="F150" i="9"/>
  <c r="G150" i="9"/>
  <c r="A151" i="9"/>
  <c r="B151" i="9"/>
  <c r="C151" i="9"/>
  <c r="D151" i="9"/>
  <c r="E151" i="9"/>
  <c r="F151" i="9"/>
  <c r="G151" i="9"/>
  <c r="A152" i="9"/>
  <c r="B152" i="9"/>
  <c r="C152" i="9"/>
  <c r="D152" i="9"/>
  <c r="E152" i="9"/>
  <c r="F152" i="9"/>
  <c r="G152" i="9"/>
  <c r="A153" i="9"/>
  <c r="B153" i="9"/>
  <c r="C153" i="9"/>
  <c r="D153" i="9"/>
  <c r="E153" i="9"/>
  <c r="F153" i="9"/>
  <c r="G153" i="9"/>
  <c r="A154" i="9"/>
  <c r="B154" i="9"/>
  <c r="C154" i="9"/>
  <c r="D154" i="9"/>
  <c r="E154" i="9"/>
  <c r="F154" i="9"/>
  <c r="G154" i="9"/>
  <c r="A155" i="9"/>
  <c r="B155" i="9"/>
  <c r="C155" i="9"/>
  <c r="D155" i="9"/>
  <c r="E155" i="9"/>
  <c r="F155" i="9"/>
  <c r="G155" i="9"/>
  <c r="A156" i="9"/>
  <c r="B156" i="9"/>
  <c r="C156" i="9"/>
  <c r="D156" i="9"/>
  <c r="E156" i="9"/>
  <c r="F156" i="9"/>
  <c r="G156" i="9"/>
  <c r="A157" i="9"/>
  <c r="B157" i="9"/>
  <c r="C157" i="9"/>
  <c r="D157" i="9"/>
  <c r="E157" i="9"/>
  <c r="F157" i="9"/>
  <c r="G157" i="9"/>
  <c r="A158" i="9"/>
  <c r="B158" i="9"/>
  <c r="C158" i="9"/>
  <c r="D158" i="9"/>
  <c r="E158" i="9"/>
  <c r="F158" i="9"/>
  <c r="G158" i="9"/>
  <c r="A159" i="9"/>
  <c r="B159" i="9"/>
  <c r="C159" i="9"/>
  <c r="D159" i="9"/>
  <c r="E159" i="9"/>
  <c r="F159" i="9"/>
  <c r="G159" i="9"/>
  <c r="A160" i="9"/>
  <c r="B160" i="9"/>
  <c r="C160" i="9"/>
  <c r="D160" i="9"/>
  <c r="E160" i="9"/>
  <c r="F160" i="9"/>
  <c r="G160" i="9"/>
  <c r="A161" i="9"/>
  <c r="B161" i="9"/>
  <c r="C161" i="9"/>
  <c r="D161" i="9"/>
  <c r="E161" i="9"/>
  <c r="F161" i="9"/>
  <c r="G161" i="9"/>
  <c r="A162" i="9"/>
  <c r="B162" i="9"/>
  <c r="C162" i="9"/>
  <c r="D162" i="9"/>
  <c r="E162" i="9"/>
  <c r="F162" i="9"/>
  <c r="G162" i="9"/>
  <c r="A163" i="9"/>
  <c r="B163" i="9"/>
  <c r="C163" i="9"/>
  <c r="D163" i="9"/>
  <c r="E163" i="9"/>
  <c r="F163" i="9"/>
  <c r="G163" i="9"/>
  <c r="A164" i="9"/>
  <c r="B164" i="9"/>
  <c r="C164" i="9"/>
  <c r="D164" i="9"/>
  <c r="E164" i="9"/>
  <c r="F164" i="9"/>
  <c r="G164" i="9"/>
  <c r="A165" i="9"/>
  <c r="B165" i="9"/>
  <c r="C165" i="9"/>
  <c r="D165" i="9"/>
  <c r="E165" i="9"/>
  <c r="F165" i="9"/>
  <c r="G165" i="9"/>
  <c r="A166" i="9"/>
  <c r="B166" i="9"/>
  <c r="C166" i="9"/>
  <c r="D166" i="9"/>
  <c r="E166" i="9"/>
  <c r="F166" i="9"/>
  <c r="G166" i="9"/>
  <c r="A167" i="9"/>
  <c r="B167" i="9"/>
  <c r="C167" i="9"/>
  <c r="D167" i="9"/>
  <c r="E167" i="9"/>
  <c r="F167" i="9"/>
  <c r="G167" i="9"/>
  <c r="A168" i="9"/>
  <c r="B168" i="9"/>
  <c r="C168" i="9"/>
  <c r="D168" i="9"/>
  <c r="E168" i="9"/>
  <c r="F168" i="9"/>
  <c r="G168" i="9"/>
  <c r="A169" i="9"/>
  <c r="B169" i="9"/>
  <c r="C169" i="9"/>
  <c r="D169" i="9"/>
  <c r="E169" i="9"/>
  <c r="F169" i="9"/>
  <c r="G169" i="9"/>
  <c r="A170" i="9"/>
  <c r="B170" i="9"/>
  <c r="C170" i="9"/>
  <c r="D170" i="9"/>
  <c r="E170" i="9"/>
  <c r="F170" i="9"/>
  <c r="G170" i="9"/>
  <c r="A171" i="9"/>
  <c r="B171" i="9"/>
  <c r="C171" i="9"/>
  <c r="D171" i="9"/>
  <c r="E171" i="9"/>
  <c r="F171" i="9"/>
  <c r="G171" i="9"/>
  <c r="A172" i="9"/>
  <c r="B172" i="9"/>
  <c r="C172" i="9"/>
  <c r="D172" i="9"/>
  <c r="E172" i="9"/>
  <c r="F172" i="9"/>
  <c r="G172" i="9"/>
  <c r="A173" i="9"/>
  <c r="B173" i="9"/>
  <c r="C173" i="9"/>
  <c r="D173" i="9"/>
  <c r="E173" i="9"/>
  <c r="F173" i="9"/>
  <c r="G173" i="9"/>
  <c r="A174" i="9"/>
  <c r="B174" i="9"/>
  <c r="C174" i="9"/>
  <c r="D174" i="9"/>
  <c r="E174" i="9"/>
  <c r="F174" i="9"/>
  <c r="G174" i="9"/>
  <c r="A175" i="9"/>
  <c r="B175" i="9"/>
  <c r="C175" i="9"/>
  <c r="D175" i="9"/>
  <c r="E175" i="9"/>
  <c r="F175" i="9"/>
  <c r="G175" i="9"/>
  <c r="A176" i="9"/>
  <c r="B176" i="9"/>
  <c r="C176" i="9"/>
  <c r="D176" i="9"/>
  <c r="E176" i="9"/>
  <c r="F176" i="9"/>
  <c r="G176" i="9"/>
  <c r="A177" i="9"/>
  <c r="B177" i="9"/>
  <c r="C177" i="9"/>
  <c r="D177" i="9"/>
  <c r="E177" i="9"/>
  <c r="F177" i="9"/>
  <c r="G177" i="9"/>
  <c r="A178" i="9"/>
  <c r="B178" i="9"/>
  <c r="C178" i="9"/>
  <c r="D178" i="9"/>
  <c r="E178" i="9"/>
  <c r="F178" i="9"/>
  <c r="G178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39" i="9"/>
</calcChain>
</file>

<file path=xl/sharedStrings.xml><?xml version="1.0" encoding="utf-8"?>
<sst xmlns="http://schemas.openxmlformats.org/spreadsheetml/2006/main" count="154" uniqueCount="72">
  <si>
    <t>N° Op</t>
  </si>
  <si>
    <t>Désignation Opération</t>
  </si>
  <si>
    <t>Doc définissant l’opération</t>
  </si>
  <si>
    <t>Enregistrement contrôles</t>
  </si>
  <si>
    <t>Date et Visa EXECUTANT de l’Opération</t>
  </si>
  <si>
    <t>Sous-traitant / Fabricant</t>
  </si>
  <si>
    <t>Maître d’Oeuvre</t>
  </si>
  <si>
    <t>(MOE)</t>
  </si>
  <si>
    <t>Maître d’Ouvrage</t>
  </si>
  <si>
    <t>(MOA)</t>
  </si>
  <si>
    <t>OBSERVATIONS</t>
  </si>
  <si>
    <t>Notification</t>
  </si>
  <si>
    <t>Date</t>
  </si>
  <si>
    <t>Visa</t>
  </si>
  <si>
    <t>+</t>
  </si>
  <si>
    <t>Obs. diverses</t>
  </si>
  <si>
    <t>1.0100</t>
  </si>
  <si>
    <t>Levée des préalables</t>
  </si>
  <si>
    <t>Revue documentaire (approbation des documents)</t>
  </si>
  <si>
    <t>Voir Annexe 1 ci-jointe</t>
  </si>
  <si>
    <t>Voir Annexe 1 colonne « AVANT » renseignée</t>
  </si>
  <si>
    <t>X</t>
  </si>
  <si>
    <t>A</t>
  </si>
  <si>
    <t>1.0200</t>
  </si>
  <si>
    <t>Contrôle des approvisionnements</t>
  </si>
  <si>
    <t>R</t>
  </si>
  <si>
    <t>C</t>
  </si>
  <si>
    <t>1.0300</t>
  </si>
  <si>
    <t>AR</t>
  </si>
  <si>
    <t>1.0400</t>
  </si>
  <si>
    <t>1.0500</t>
  </si>
  <si>
    <t>1.0600</t>
  </si>
  <si>
    <t>PV n°__</t>
  </si>
  <si>
    <r>
      <t xml:space="preserve">Contractant </t>
    </r>
    <r>
      <rPr>
        <sz val="8"/>
        <color theme="1"/>
        <rFont val="Arial"/>
        <family val="2"/>
      </rPr>
      <t>(Fournisseur lot)</t>
    </r>
  </si>
  <si>
    <t>LISTE DES OPERATIONS DE MONTAGE ET CONTRÔLE</t>
  </si>
  <si>
    <t>DIADEM</t>
  </si>
  <si>
    <t>0.0100</t>
  </si>
  <si>
    <t>0.0101</t>
  </si>
  <si>
    <t>FNC / FAD</t>
  </si>
  <si>
    <t>Etat des lieux avant travaux</t>
  </si>
  <si>
    <t>Manutention CTA et collecteur</t>
  </si>
  <si>
    <t>Montage supports sismiques</t>
  </si>
  <si>
    <t>Montage supports non sismiques</t>
  </si>
  <si>
    <t>Montage gaines, grilles et registres</t>
  </si>
  <si>
    <t>Montage batteries</t>
  </si>
  <si>
    <t>1.0700</t>
  </si>
  <si>
    <t>1.0800</t>
  </si>
  <si>
    <t>Calorifugeage des gaines</t>
  </si>
  <si>
    <t>Manutention VMC</t>
  </si>
  <si>
    <t>2.0100</t>
  </si>
  <si>
    <t>2.0200</t>
  </si>
  <si>
    <t>2.0300</t>
  </si>
  <si>
    <t>2.0400</t>
  </si>
  <si>
    <t>2.0500</t>
  </si>
  <si>
    <t>2.0600</t>
  </si>
  <si>
    <t>2.0700</t>
  </si>
  <si>
    <t>3.0100</t>
  </si>
  <si>
    <t>3.0200</t>
  </si>
  <si>
    <t>3.0300</t>
  </si>
  <si>
    <t>3.0400</t>
  </si>
  <si>
    <t>3.0500</t>
  </si>
  <si>
    <t>3.0600</t>
  </si>
  <si>
    <t>4.0100</t>
  </si>
  <si>
    <t>4.0200</t>
  </si>
  <si>
    <t>4.0300</t>
  </si>
  <si>
    <t>4.0400</t>
  </si>
  <si>
    <t>4.0500</t>
  </si>
  <si>
    <t>4.0600</t>
  </si>
  <si>
    <t>5.0100</t>
  </si>
  <si>
    <t>Etat des lieux final</t>
  </si>
  <si>
    <t>Vérifications documentaires finales</t>
  </si>
  <si>
    <t>5.0200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</si>
</sst>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7.5"/>
      <color theme="1"/>
      <name val="Arial"/>
      <family val="2"/>
    </font>
    <font>
      <b/>
      <sz val="8"/>
      <color rgb="FFFF0000"/>
      <name val="Arial"/>
      <family val="2"/>
    </font>
    <font>
      <b/>
      <u/>
      <sz val="8"/>
      <color rgb="FFFF0000"/>
      <name val="Arial"/>
      <family val="2"/>
    </font>
    <font>
      <sz val="8"/>
      <color rgb="FF0000FF"/>
      <name val="Arial"/>
      <family val="2"/>
    </font>
    <font>
      <sz val="8"/>
      <color theme="1"/>
      <name val="Arial Black"/>
      <family val="2"/>
    </font>
    <font>
      <b/>
      <sz val="1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medium">
        <color indexed="64"/>
      </top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5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1" fillId="6" borderId="11" xfId="0" applyFont="1" applyFill="1" applyBorder="1" applyAlignment="1">
      <alignment horizontal="justify" vertical="center" wrapText="1"/>
    </xf>
    <xf numFmtId="0" fontId="1" fillId="6" borderId="10" xfId="0" applyFont="1" applyFill="1" applyBorder="1" applyAlignment="1">
      <alignment horizontal="justify" vertical="center" wrapText="1"/>
    </xf>
    <xf numFmtId="0" fontId="1" fillId="6" borderId="12" xfId="0" applyFont="1" applyFill="1" applyBorder="1" applyAlignment="1">
      <alignment horizontal="justify" vertical="center" wrapText="1"/>
    </xf>
    <xf numFmtId="0" fontId="2" fillId="6" borderId="10" xfId="0" applyFont="1" applyFill="1" applyBorder="1" applyAlignment="1">
      <alignment horizontal="justify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0" xfId="0" applyFont="1" applyAlignment="1"/>
    <xf numFmtId="0" fontId="4" fillId="7" borderId="13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left" vertical="center" wrapText="1"/>
    </xf>
    <xf numFmtId="0" fontId="1" fillId="7" borderId="10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justify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1" fillId="0" borderId="3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34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6" fillId="0" borderId="28" xfId="0" applyFont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29" xfId="0" applyFont="1" applyBorder="1" applyAlignment="1">
      <alignment horizontal="justify" vertical="center" wrapText="1"/>
    </xf>
    <xf numFmtId="0" fontId="1" fillId="7" borderId="14" xfId="0" applyFont="1" applyFill="1" applyBorder="1" applyAlignment="1">
      <alignment horizontal="left" vertical="center" wrapText="1"/>
    </xf>
    <xf numFmtId="0" fontId="1" fillId="7" borderId="15" xfId="0" applyFont="1" applyFill="1" applyBorder="1" applyAlignment="1">
      <alignment horizontal="left" vertical="center" wrapText="1"/>
    </xf>
    <xf numFmtId="0" fontId="1" fillId="7" borderId="32" xfId="0" applyFont="1" applyFill="1" applyBorder="1" applyAlignment="1">
      <alignment horizontal="left" vertical="center" wrapText="1"/>
    </xf>
    <xf numFmtId="0" fontId="1" fillId="7" borderId="17" xfId="0" applyFont="1" applyFill="1" applyBorder="1" applyAlignment="1">
      <alignment horizontal="left" vertical="center" wrapText="1"/>
    </xf>
    <xf numFmtId="0" fontId="1" fillId="7" borderId="18" xfId="0" applyFont="1" applyFill="1" applyBorder="1" applyAlignment="1">
      <alignment horizontal="left" vertical="center" wrapText="1"/>
    </xf>
    <xf numFmtId="0" fontId="1" fillId="7" borderId="33" xfId="0" applyFont="1" applyFill="1" applyBorder="1" applyAlignment="1">
      <alignment horizontal="left" vertical="center" wrapText="1"/>
    </xf>
    <xf numFmtId="0" fontId="1" fillId="7" borderId="17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3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0" borderId="21" xfId="0" applyFont="1" applyBorder="1" applyAlignment="1">
      <alignment horizontal="justify" vertical="center" wrapText="1"/>
    </xf>
    <xf numFmtId="0" fontId="1" fillId="0" borderId="27" xfId="0" applyFont="1" applyBorder="1" applyAlignment="1">
      <alignment horizontal="justify" vertical="center" wrapText="1"/>
    </xf>
    <xf numFmtId="0" fontId="2" fillId="0" borderId="28" xfId="0" applyFont="1" applyBorder="1" applyAlignment="1">
      <alignment horizontal="justify" vertical="center" wrapText="1"/>
    </xf>
    <xf numFmtId="0" fontId="2" fillId="0" borderId="30" xfId="0" applyFont="1" applyBorder="1" applyAlignment="1">
      <alignment horizontal="justify" vertical="center" wrapText="1"/>
    </xf>
    <xf numFmtId="0" fontId="2" fillId="0" borderId="29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1" fillId="5" borderId="2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justify" vertical="center" wrapText="1"/>
    </xf>
    <xf numFmtId="0" fontId="1" fillId="0" borderId="15" xfId="0" applyFont="1" applyBorder="1" applyAlignment="1">
      <alignment horizontal="justify" vertical="center" wrapText="1"/>
    </xf>
    <xf numFmtId="0" fontId="1" fillId="0" borderId="32" xfId="0" applyFont="1" applyBorder="1" applyAlignment="1">
      <alignment horizontal="justify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textRotation="90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textRotation="90" wrapText="1"/>
    </xf>
    <xf numFmtId="0" fontId="1" fillId="5" borderId="30" xfId="0" applyFont="1" applyFill="1" applyBorder="1" applyAlignment="1">
      <alignment horizontal="center" vertical="center" textRotation="90" wrapText="1"/>
    </xf>
    <xf numFmtId="0" fontId="1" fillId="5" borderId="3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justify" vertical="center" wrapText="1"/>
    </xf>
    <xf numFmtId="0" fontId="1" fillId="0" borderId="33" xfId="0" applyFont="1" applyBorder="1" applyAlignment="1">
      <alignment horizontal="justify" vertical="center" wrapText="1"/>
    </xf>
    <xf numFmtId="0" fontId="1" fillId="0" borderId="28" xfId="0" applyFont="1" applyBorder="1" applyAlignment="1">
      <alignment horizontal="justify" vertical="center" wrapText="1"/>
    </xf>
    <xf numFmtId="0" fontId="1" fillId="0" borderId="29" xfId="0" applyFont="1" applyBorder="1" applyAlignment="1">
      <alignment horizontal="justify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3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E5BB7.9C281B6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184547</xdr:colOff>
      <xdr:row>0</xdr:row>
      <xdr:rowOff>47625</xdr:rowOff>
    </xdr:from>
    <xdr:to>
      <xdr:col>1</xdr:col>
      <xdr:colOff>1017191</xdr:colOff>
      <xdr:row>2</xdr:row>
      <xdr:rowOff>136684</xdr:rowOff>
    </xdr:to>
    <xdr:pic>
      <xdr:nvPicPr>
        <xdr:cNvPr id="2" name="Image 1" descr="cid:image003.jpg@01CD4E08.954D04D0"/>
        <xdr:cNvPicPr>
          <a:picLocks noChangeAspect="1"/>
        </xdr:cNvPicPr>
      </xdr:nvPicPr>
      <xdr:blipFill rotWithShape="1"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493" b="-2493"/>
        <a:stretch/>
      </xdr:blipFill>
      <xdr:spPr bwMode="auto">
        <a:xfrm>
          <a:off x="184547" y="47625"/>
          <a:ext cx="1293019" cy="47005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5"/>
  <sheetViews>
    <sheetView view="pageBreakPreview" zoomScale="85" zoomScaleNormal="85" zoomScaleSheetLayoutView="85" workbookViewId="0">
      <selection activeCell="B12" sqref="B12"/>
    </sheetView>
  </sheetViews>
  <sheetFormatPr baseColWidth="10" defaultRowHeight="15" x14ac:dyDescent="0.25"/>
  <cols>
    <col min="1" max="1" width="6.7109375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1" spans="1:14" ht="15.75" thickBot="1" x14ac:dyDescent="0.3">
      <c r="A1" s="31" t="s">
        <v>36</v>
      </c>
      <c r="B1" s="32" t="s">
        <v>17</v>
      </c>
      <c r="C1" s="33"/>
      <c r="D1" s="34"/>
      <c r="E1" s="12"/>
      <c r="F1" s="13"/>
      <c r="G1" s="11"/>
      <c r="H1" s="13"/>
      <c r="I1" s="11"/>
      <c r="J1" s="13"/>
      <c r="K1" s="11"/>
      <c r="L1" s="13"/>
      <c r="M1" s="10"/>
      <c r="N1" s="11"/>
    </row>
    <row r="2" spans="1:14" x14ac:dyDescent="0.25">
      <c r="A2" s="35"/>
      <c r="B2" s="54" t="s">
        <v>18</v>
      </c>
      <c r="C2" s="57" t="s">
        <v>19</v>
      </c>
      <c r="D2" s="60" t="s">
        <v>20</v>
      </c>
      <c r="E2" s="63"/>
      <c r="F2" s="66" t="s">
        <v>21</v>
      </c>
      <c r="G2" s="69"/>
      <c r="H2" s="72" t="s">
        <v>22</v>
      </c>
      <c r="I2" s="69"/>
      <c r="J2" s="72" t="s">
        <v>22</v>
      </c>
      <c r="K2" s="69"/>
      <c r="L2" s="72"/>
      <c r="M2" s="78"/>
      <c r="N2" s="51"/>
    </row>
    <row r="3" spans="1:14" x14ac:dyDescent="0.25">
      <c r="A3" s="35" t="s">
        <v>37</v>
      </c>
      <c r="B3" s="55"/>
      <c r="C3" s="58"/>
      <c r="D3" s="61"/>
      <c r="E3" s="64"/>
      <c r="F3" s="67"/>
      <c r="G3" s="70"/>
      <c r="H3" s="73"/>
      <c r="I3" s="70"/>
      <c r="J3" s="73"/>
      <c r="K3" s="70"/>
      <c r="L3" s="73"/>
      <c r="M3" s="79"/>
      <c r="N3" s="52"/>
    </row>
    <row r="4" spans="1:14" ht="15.75" thickBot="1" x14ac:dyDescent="0.3">
      <c r="A4" s="36"/>
      <c r="B4" s="56"/>
      <c r="C4" s="59"/>
      <c r="D4" s="62"/>
      <c r="E4" s="65"/>
      <c r="F4" s="68"/>
      <c r="G4" s="71"/>
      <c r="H4" s="74"/>
      <c r="I4" s="71"/>
      <c r="J4" s="74"/>
      <c r="K4" s="71"/>
      <c r="L4" s="74"/>
      <c r="M4" s="80"/>
      <c r="N4" s="53"/>
    </row>
    <row r="5" spans="1:14" ht="5.25" customHeight="1" thickBot="1" x14ac:dyDescent="0.3">
      <c r="A5" s="37"/>
      <c r="B5" s="38"/>
      <c r="C5" s="34"/>
      <c r="D5" s="34"/>
      <c r="E5" s="23"/>
      <c r="F5" s="24"/>
      <c r="G5" s="21"/>
      <c r="H5" s="24"/>
      <c r="I5" s="21"/>
      <c r="J5" s="24"/>
      <c r="K5" s="21"/>
      <c r="L5" s="24"/>
      <c r="M5" s="22"/>
      <c r="N5" s="21"/>
    </row>
  </sheetData>
  <mergeCells count="13">
    <mergeCell ref="K2:K4"/>
    <mergeCell ref="L2:L4"/>
    <mergeCell ref="M2:M4"/>
    <mergeCell ref="N2:N4"/>
    <mergeCell ref="B2:B4"/>
    <mergeCell ref="C2:C4"/>
    <mergeCell ref="D2:D4"/>
    <mergeCell ref="E2:E4"/>
    <mergeCell ref="F2:F4"/>
    <mergeCell ref="G2:G4"/>
    <mergeCell ref="H2:H4"/>
    <mergeCell ref="I2:I4"/>
    <mergeCell ref="J2:J4"/>
  </mergeCells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>
    <oddHeader>&amp;Rp. 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28"/>
  <sheetViews>
    <sheetView view="pageBreakPreview" zoomScale="85" zoomScaleNormal="85" zoomScaleSheetLayoutView="85" workbookViewId="0">
      <selection activeCell="B30" sqref="B30"/>
    </sheetView>
  </sheetViews>
  <sheetFormatPr baseColWidth="10" defaultRowHeight="15" x14ac:dyDescent="0.25"/>
  <cols>
    <col min="1" max="1" width="7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1" spans="1:14" ht="15.75" thickBot="1" x14ac:dyDescent="0.3">
      <c r="A1" s="8" t="s">
        <v>16</v>
      </c>
      <c r="B1" s="9" t="s">
        <v>24</v>
      </c>
      <c r="C1" s="11"/>
      <c r="D1" s="11"/>
      <c r="E1" s="12"/>
      <c r="F1" s="13"/>
      <c r="G1" s="11"/>
      <c r="H1" s="13" t="s">
        <v>26</v>
      </c>
      <c r="I1" s="11"/>
      <c r="J1" s="13"/>
      <c r="K1" s="11"/>
      <c r="L1" s="13"/>
      <c r="M1" s="10"/>
      <c r="N1" s="11"/>
    </row>
    <row r="2" spans="1:14" x14ac:dyDescent="0.25">
      <c r="A2" s="111"/>
      <c r="B2" s="113"/>
      <c r="C2" s="17"/>
      <c r="D2" s="115"/>
      <c r="E2" s="63"/>
      <c r="F2" s="66"/>
      <c r="G2" s="69"/>
      <c r="H2" s="72"/>
      <c r="I2" s="69"/>
      <c r="J2" s="72"/>
      <c r="K2" s="69"/>
      <c r="L2" s="72"/>
      <c r="M2" s="78"/>
      <c r="N2" s="51"/>
    </row>
    <row r="3" spans="1:14" ht="15.75" thickBot="1" x14ac:dyDescent="0.3">
      <c r="A3" s="112"/>
      <c r="B3" s="114"/>
      <c r="C3" s="21"/>
      <c r="D3" s="116"/>
      <c r="E3" s="65"/>
      <c r="F3" s="68"/>
      <c r="G3" s="71"/>
      <c r="H3" s="74"/>
      <c r="I3" s="71"/>
      <c r="J3" s="74"/>
      <c r="K3" s="71"/>
      <c r="L3" s="74"/>
      <c r="M3" s="80"/>
      <c r="N3" s="53"/>
    </row>
    <row r="4" spans="1:14" x14ac:dyDescent="0.25">
      <c r="A4" s="111"/>
      <c r="B4" s="113"/>
      <c r="C4" s="17"/>
      <c r="D4" s="17"/>
      <c r="E4" s="63"/>
      <c r="F4" s="66"/>
      <c r="G4" s="69"/>
      <c r="H4" s="72"/>
      <c r="I4" s="69"/>
      <c r="J4" s="72"/>
      <c r="K4" s="69"/>
      <c r="L4" s="72"/>
      <c r="M4" s="78"/>
      <c r="N4" s="51"/>
    </row>
    <row r="5" spans="1:14" ht="15.75" thickBot="1" x14ac:dyDescent="0.3">
      <c r="A5" s="112"/>
      <c r="B5" s="114"/>
      <c r="C5" s="21"/>
      <c r="D5" s="25"/>
      <c r="E5" s="65"/>
      <c r="F5" s="68"/>
      <c r="G5" s="71"/>
      <c r="H5" s="74"/>
      <c r="I5" s="71"/>
      <c r="J5" s="74"/>
      <c r="K5" s="71"/>
      <c r="L5" s="74"/>
      <c r="M5" s="80"/>
      <c r="N5" s="53"/>
    </row>
    <row r="6" spans="1:14" ht="5.25" customHeight="1" thickBot="1" x14ac:dyDescent="0.3">
      <c r="A6" s="18"/>
      <c r="B6" s="20"/>
      <c r="C6" s="21"/>
      <c r="D6" s="21"/>
      <c r="E6" s="23"/>
      <c r="F6" s="24"/>
      <c r="G6" s="21"/>
      <c r="H6" s="24"/>
      <c r="I6" s="21"/>
      <c r="J6" s="24"/>
      <c r="K6" s="21"/>
      <c r="L6" s="24"/>
      <c r="M6" s="22"/>
      <c r="N6" s="21"/>
    </row>
    <row r="7" spans="1:14" ht="5.25" customHeight="1" thickBot="1" x14ac:dyDescent="0.3">
      <c r="A7" s="14"/>
      <c r="B7" s="19"/>
      <c r="C7" s="21"/>
      <c r="D7" s="21"/>
      <c r="E7" s="23"/>
      <c r="F7" s="24"/>
      <c r="G7" s="21"/>
      <c r="H7" s="24"/>
      <c r="I7" s="21"/>
      <c r="J7" s="24"/>
      <c r="K7" s="21"/>
      <c r="L7" s="24"/>
      <c r="M7" s="22"/>
      <c r="N7" s="21"/>
    </row>
    <row r="8" spans="1:14" ht="15.75" thickBot="1" x14ac:dyDescent="0.3">
      <c r="A8" s="8" t="s">
        <v>23</v>
      </c>
      <c r="B8" s="9" t="s">
        <v>39</v>
      </c>
      <c r="C8" s="21"/>
      <c r="D8" s="21"/>
      <c r="E8" s="23"/>
      <c r="F8" s="24"/>
      <c r="G8" s="21"/>
      <c r="H8" s="24" t="s">
        <v>26</v>
      </c>
      <c r="I8" s="21"/>
      <c r="J8" s="24"/>
      <c r="K8" s="21"/>
      <c r="L8" s="24"/>
      <c r="M8" s="22"/>
      <c r="N8" s="21"/>
    </row>
    <row r="9" spans="1:14" ht="15.75" thickBot="1" x14ac:dyDescent="0.3">
      <c r="A9" s="14"/>
      <c r="B9" s="19"/>
      <c r="C9" s="21"/>
      <c r="D9" s="21"/>
      <c r="E9" s="23"/>
      <c r="F9" s="24" t="s">
        <v>21</v>
      </c>
      <c r="G9" s="21"/>
      <c r="H9" s="24"/>
      <c r="I9" s="21"/>
      <c r="J9" s="24"/>
      <c r="K9" s="21"/>
      <c r="L9" s="24"/>
      <c r="M9" s="22"/>
      <c r="N9" s="21"/>
    </row>
    <row r="10" spans="1:14" ht="15.75" thickBot="1" x14ac:dyDescent="0.3">
      <c r="A10" s="8" t="s">
        <v>27</v>
      </c>
      <c r="B10" s="9" t="s">
        <v>40</v>
      </c>
      <c r="C10" s="21"/>
      <c r="D10" s="21"/>
      <c r="E10" s="23"/>
      <c r="F10" s="24" t="s">
        <v>21</v>
      </c>
      <c r="G10" s="21"/>
      <c r="H10" s="24"/>
      <c r="I10" s="21"/>
      <c r="J10" s="24"/>
      <c r="K10" s="21"/>
      <c r="L10" s="24"/>
      <c r="M10" s="22"/>
      <c r="N10" s="21"/>
    </row>
    <row r="11" spans="1:14" ht="5.25" customHeight="1" thickBot="1" x14ac:dyDescent="0.3">
      <c r="A11" s="8"/>
      <c r="B11" s="26"/>
      <c r="C11" s="21"/>
      <c r="D11" s="21"/>
      <c r="E11" s="23"/>
      <c r="F11" s="24"/>
      <c r="G11" s="21"/>
      <c r="H11" s="24"/>
      <c r="I11" s="21"/>
      <c r="J11" s="24"/>
      <c r="K11" s="21"/>
      <c r="L11" s="24"/>
      <c r="M11" s="22"/>
      <c r="N11" s="21"/>
    </row>
    <row r="12" spans="1:14" ht="15.75" thickBot="1" x14ac:dyDescent="0.3">
      <c r="A12" s="8"/>
      <c r="B12" s="9"/>
      <c r="C12" s="21"/>
      <c r="D12" s="21"/>
      <c r="E12" s="23"/>
      <c r="F12" s="24"/>
      <c r="G12" s="21"/>
      <c r="H12" s="24" t="s">
        <v>26</v>
      </c>
      <c r="I12" s="21"/>
      <c r="J12" s="24"/>
      <c r="K12" s="21"/>
      <c r="L12" s="24"/>
      <c r="M12" s="22"/>
      <c r="N12" s="21"/>
    </row>
    <row r="13" spans="1:14" ht="5.25" customHeight="1" thickBot="1" x14ac:dyDescent="0.3">
      <c r="A13" s="8"/>
      <c r="B13" s="26"/>
      <c r="C13" s="21"/>
      <c r="D13" s="21"/>
      <c r="E13" s="23"/>
      <c r="F13" s="24"/>
      <c r="G13" s="21"/>
      <c r="H13" s="24"/>
      <c r="I13" s="21"/>
      <c r="J13" s="24"/>
      <c r="K13" s="21"/>
      <c r="L13" s="24"/>
      <c r="M13" s="22"/>
      <c r="N13" s="21"/>
    </row>
    <row r="14" spans="1:14" ht="15.75" thickBot="1" x14ac:dyDescent="0.3">
      <c r="A14" s="8" t="s">
        <v>29</v>
      </c>
      <c r="B14" s="9" t="s">
        <v>41</v>
      </c>
      <c r="C14" s="21"/>
      <c r="D14" s="21"/>
      <c r="E14" s="23"/>
      <c r="F14" s="24"/>
      <c r="G14" s="21"/>
      <c r="H14" s="24"/>
      <c r="I14" s="21"/>
      <c r="J14" s="24"/>
      <c r="K14" s="21"/>
      <c r="L14" s="24"/>
      <c r="M14" s="22"/>
      <c r="N14" s="21"/>
    </row>
    <row r="15" spans="1:14" x14ac:dyDescent="0.25">
      <c r="A15" s="111"/>
      <c r="B15" s="113"/>
      <c r="C15" s="115"/>
      <c r="D15" s="17"/>
      <c r="E15" s="63"/>
      <c r="F15" s="66" t="s">
        <v>28</v>
      </c>
      <c r="G15" s="69"/>
      <c r="H15" s="16" t="s">
        <v>22</v>
      </c>
      <c r="I15" s="69"/>
      <c r="J15" s="72" t="s">
        <v>26</v>
      </c>
      <c r="K15" s="69"/>
      <c r="L15" s="72"/>
      <c r="M15" s="78"/>
      <c r="N15" s="117" t="s">
        <v>32</v>
      </c>
    </row>
    <row r="16" spans="1:14" ht="15.75" thickBot="1" x14ac:dyDescent="0.3">
      <c r="A16" s="112"/>
      <c r="B16" s="114"/>
      <c r="C16" s="116"/>
      <c r="D16" s="25"/>
      <c r="E16" s="65"/>
      <c r="F16" s="68"/>
      <c r="G16" s="71"/>
      <c r="H16" s="24" t="s">
        <v>25</v>
      </c>
      <c r="I16" s="71"/>
      <c r="J16" s="74"/>
      <c r="K16" s="71"/>
      <c r="L16" s="74"/>
      <c r="M16" s="80"/>
      <c r="N16" s="118"/>
    </row>
    <row r="17" spans="1:14" x14ac:dyDescent="0.25">
      <c r="A17" s="111"/>
      <c r="B17" s="113"/>
      <c r="C17" s="119"/>
      <c r="D17" s="15"/>
      <c r="E17" s="63"/>
      <c r="F17" s="66" t="s">
        <v>21</v>
      </c>
      <c r="G17" s="69"/>
      <c r="H17" s="72" t="s">
        <v>22</v>
      </c>
      <c r="I17" s="69"/>
      <c r="J17" s="72" t="s">
        <v>26</v>
      </c>
      <c r="K17" s="69"/>
      <c r="L17" s="72"/>
      <c r="M17" s="78"/>
      <c r="N17" s="117"/>
    </row>
    <row r="18" spans="1:14" ht="15.75" thickBot="1" x14ac:dyDescent="0.3">
      <c r="A18" s="112"/>
      <c r="B18" s="114"/>
      <c r="C18" s="120"/>
      <c r="D18" s="27"/>
      <c r="E18" s="65"/>
      <c r="F18" s="68"/>
      <c r="G18" s="71"/>
      <c r="H18" s="74"/>
      <c r="I18" s="71"/>
      <c r="J18" s="74"/>
      <c r="K18" s="71"/>
      <c r="L18" s="74"/>
      <c r="M18" s="80"/>
      <c r="N18" s="118"/>
    </row>
    <row r="19" spans="1:14" x14ac:dyDescent="0.25">
      <c r="A19" s="111"/>
      <c r="B19" s="113"/>
      <c r="C19" s="119"/>
      <c r="D19" s="28"/>
      <c r="E19" s="63"/>
      <c r="F19" s="66" t="s">
        <v>21</v>
      </c>
      <c r="G19" s="69"/>
      <c r="H19" s="72" t="s">
        <v>22</v>
      </c>
      <c r="I19" s="69"/>
      <c r="J19" s="72" t="s">
        <v>26</v>
      </c>
      <c r="K19" s="69"/>
      <c r="L19" s="72"/>
      <c r="M19" s="78"/>
      <c r="N19" s="117"/>
    </row>
    <row r="20" spans="1:14" ht="15.75" thickBot="1" x14ac:dyDescent="0.3">
      <c r="A20" s="112"/>
      <c r="B20" s="114"/>
      <c r="C20" s="120"/>
      <c r="D20" s="27"/>
      <c r="E20" s="65"/>
      <c r="F20" s="68"/>
      <c r="G20" s="71"/>
      <c r="H20" s="74"/>
      <c r="I20" s="71"/>
      <c r="J20" s="74"/>
      <c r="K20" s="71"/>
      <c r="L20" s="74"/>
      <c r="M20" s="80"/>
      <c r="N20" s="118"/>
    </row>
    <row r="21" spans="1:14" ht="5.25" customHeight="1" thickBot="1" x14ac:dyDescent="0.3">
      <c r="A21" s="8"/>
      <c r="B21" s="26"/>
      <c r="C21" s="21"/>
      <c r="D21" s="21"/>
      <c r="E21" s="23"/>
      <c r="F21" s="24"/>
      <c r="G21" s="21"/>
      <c r="H21" s="24"/>
      <c r="I21" s="21"/>
      <c r="J21" s="24"/>
      <c r="K21" s="21"/>
      <c r="L21" s="24"/>
      <c r="M21" s="22"/>
      <c r="N21" s="21"/>
    </row>
    <row r="22" spans="1:14" ht="15.75" thickBot="1" x14ac:dyDescent="0.3">
      <c r="A22" s="8" t="s">
        <v>30</v>
      </c>
      <c r="B22" s="9" t="s">
        <v>42</v>
      </c>
      <c r="C22" s="21"/>
      <c r="D22" s="21"/>
      <c r="E22" s="23"/>
      <c r="F22" s="24"/>
      <c r="G22" s="21"/>
      <c r="H22" s="24"/>
      <c r="I22" s="21"/>
      <c r="J22" s="24"/>
      <c r="K22" s="21"/>
      <c r="L22" s="24"/>
      <c r="M22" s="22"/>
      <c r="N22" s="21"/>
    </row>
    <row r="23" spans="1:14" ht="15.75" thickBot="1" x14ac:dyDescent="0.3">
      <c r="A23" s="8"/>
      <c r="B23" s="26"/>
      <c r="C23" s="21"/>
      <c r="D23" s="21"/>
      <c r="E23" s="23"/>
      <c r="F23" s="24"/>
      <c r="G23" s="21"/>
      <c r="H23" s="24"/>
      <c r="I23" s="21"/>
      <c r="J23" s="24"/>
      <c r="K23" s="21"/>
      <c r="L23" s="24"/>
      <c r="M23" s="22"/>
      <c r="N23" s="21"/>
    </row>
    <row r="24" spans="1:14" ht="15.75" thickBot="1" x14ac:dyDescent="0.3">
      <c r="A24" s="8" t="s">
        <v>31</v>
      </c>
      <c r="B24" s="9" t="s">
        <v>43</v>
      </c>
      <c r="C24" s="21"/>
      <c r="D24" s="21"/>
      <c r="E24" s="23"/>
      <c r="F24" s="24"/>
      <c r="G24" s="21"/>
      <c r="H24" s="24"/>
      <c r="I24" s="21"/>
      <c r="J24" s="24"/>
      <c r="K24" s="21"/>
      <c r="L24" s="24"/>
      <c r="M24" s="22"/>
      <c r="N24" s="21"/>
    </row>
    <row r="25" spans="1:14" ht="15.75" thickBot="1" x14ac:dyDescent="0.3">
      <c r="A25" s="8"/>
      <c r="B25" s="26"/>
      <c r="C25" s="21"/>
      <c r="D25" s="21"/>
      <c r="E25" s="23"/>
      <c r="F25" s="24"/>
      <c r="G25" s="21"/>
      <c r="H25" s="24"/>
      <c r="I25" s="21"/>
      <c r="J25" s="24"/>
      <c r="K25" s="21"/>
      <c r="L25" s="24"/>
      <c r="M25" s="22"/>
      <c r="N25" s="21"/>
    </row>
    <row r="26" spans="1:14" ht="15.75" thickBot="1" x14ac:dyDescent="0.3">
      <c r="A26" s="8" t="s">
        <v>45</v>
      </c>
      <c r="B26" s="9" t="s">
        <v>44</v>
      </c>
      <c r="C26" s="21"/>
      <c r="D26" s="21"/>
      <c r="E26" s="23"/>
      <c r="F26" s="24"/>
      <c r="G26" s="21"/>
      <c r="H26" s="24"/>
      <c r="I26" s="21"/>
      <c r="J26" s="24"/>
      <c r="K26" s="21"/>
      <c r="L26" s="24"/>
      <c r="M26" s="22"/>
      <c r="N26" s="21"/>
    </row>
    <row r="27" spans="1:14" ht="15.75" thickBot="1" x14ac:dyDescent="0.3">
      <c r="A27" s="8"/>
      <c r="B27" s="26"/>
      <c r="C27" s="21"/>
      <c r="D27" s="21"/>
      <c r="E27" s="23"/>
      <c r="F27" s="24"/>
      <c r="G27" s="21"/>
      <c r="H27" s="24"/>
      <c r="I27" s="21"/>
      <c r="J27" s="24"/>
      <c r="K27" s="21"/>
      <c r="L27" s="24"/>
      <c r="M27" s="22"/>
      <c r="N27" s="21"/>
    </row>
    <row r="28" spans="1:14" ht="15.75" thickBot="1" x14ac:dyDescent="0.3">
      <c r="A28" s="8" t="s">
        <v>46</v>
      </c>
      <c r="B28" s="9" t="s">
        <v>47</v>
      </c>
      <c r="C28" s="21"/>
      <c r="D28" s="21"/>
      <c r="E28" s="23"/>
      <c r="F28" s="24"/>
      <c r="G28" s="21"/>
      <c r="H28" s="24"/>
      <c r="I28" s="21"/>
      <c r="J28" s="24"/>
      <c r="K28" s="21"/>
      <c r="L28" s="24"/>
      <c r="M28" s="22"/>
      <c r="N28" s="21"/>
    </row>
  </sheetData>
  <mergeCells count="63">
    <mergeCell ref="G19:G20"/>
    <mergeCell ref="H19:H20"/>
    <mergeCell ref="I17:I18"/>
    <mergeCell ref="J17:J18"/>
    <mergeCell ref="K17:K18"/>
    <mergeCell ref="A19:A20"/>
    <mergeCell ref="B19:B20"/>
    <mergeCell ref="C19:C20"/>
    <mergeCell ref="E19:E20"/>
    <mergeCell ref="F19:F20"/>
    <mergeCell ref="N19:N20"/>
    <mergeCell ref="I19:I20"/>
    <mergeCell ref="J19:J20"/>
    <mergeCell ref="K19:K20"/>
    <mergeCell ref="L19:L20"/>
    <mergeCell ref="M19:M20"/>
    <mergeCell ref="N15:N16"/>
    <mergeCell ref="C17:C18"/>
    <mergeCell ref="E17:E18"/>
    <mergeCell ref="F17:F18"/>
    <mergeCell ref="G17:G18"/>
    <mergeCell ref="H17:H18"/>
    <mergeCell ref="I15:I16"/>
    <mergeCell ref="J15:J16"/>
    <mergeCell ref="K15:K16"/>
    <mergeCell ref="L15:L16"/>
    <mergeCell ref="M15:M16"/>
    <mergeCell ref="N17:N18"/>
    <mergeCell ref="L17:L18"/>
    <mergeCell ref="M17:M18"/>
    <mergeCell ref="I4:I5"/>
    <mergeCell ref="J4:J5"/>
    <mergeCell ref="K4:K5"/>
    <mergeCell ref="L4:L5"/>
    <mergeCell ref="A17:A18"/>
    <mergeCell ref="B17:B18"/>
    <mergeCell ref="A15:A16"/>
    <mergeCell ref="B15:B16"/>
    <mergeCell ref="C15:C16"/>
    <mergeCell ref="E15:E16"/>
    <mergeCell ref="F15:F16"/>
    <mergeCell ref="G15:G16"/>
    <mergeCell ref="M2:M3"/>
    <mergeCell ref="N2:N3"/>
    <mergeCell ref="A4:A5"/>
    <mergeCell ref="B4:B5"/>
    <mergeCell ref="E4:E5"/>
    <mergeCell ref="F4:F5"/>
    <mergeCell ref="F2:F3"/>
    <mergeCell ref="G2:G3"/>
    <mergeCell ref="H2:H3"/>
    <mergeCell ref="I2:I3"/>
    <mergeCell ref="J2:J3"/>
    <mergeCell ref="K2:K3"/>
    <mergeCell ref="M4:M5"/>
    <mergeCell ref="N4:N5"/>
    <mergeCell ref="G4:G5"/>
    <mergeCell ref="H4:H5"/>
    <mergeCell ref="A2:A3"/>
    <mergeCell ref="B2:B3"/>
    <mergeCell ref="D2:D3"/>
    <mergeCell ref="E2:E3"/>
    <mergeCell ref="L2:L3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&amp;Rp. &amp;P/&amp;N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P34"/>
  <sheetViews>
    <sheetView view="pageBreakPreview" topLeftCell="A9" zoomScale="85" zoomScaleNormal="85" zoomScaleSheetLayoutView="85" workbookViewId="0">
      <selection activeCell="A9" sqref="A9:XFD9"/>
    </sheetView>
  </sheetViews>
  <sheetFormatPr baseColWidth="10" defaultRowHeight="15" x14ac:dyDescent="0.25"/>
  <cols>
    <col min="1" max="1" width="7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2" spans="1:16" x14ac:dyDescent="0.25">
      <c r="C2" s="81" t="s">
        <v>34</v>
      </c>
      <c r="D2" s="81"/>
      <c r="E2" s="81"/>
      <c r="F2" s="81"/>
      <c r="G2" s="81"/>
      <c r="H2" s="81"/>
      <c r="I2" s="81"/>
      <c r="K2" s="82" t="s">
        <v>35</v>
      </c>
      <c r="L2" s="82"/>
      <c r="M2" s="82"/>
      <c r="N2" s="82"/>
      <c r="O2" s="30"/>
      <c r="P2" s="30"/>
    </row>
    <row r="3" spans="1:16" ht="15.75" thickBot="1" x14ac:dyDescent="0.3"/>
    <row r="4" spans="1:16" x14ac:dyDescent="0.25">
      <c r="A4" s="83" t="s">
        <v>0</v>
      </c>
      <c r="B4" s="86" t="s">
        <v>1</v>
      </c>
      <c r="C4" s="89" t="s">
        <v>2</v>
      </c>
      <c r="D4" s="92" t="s">
        <v>3</v>
      </c>
      <c r="E4" s="95" t="s">
        <v>4</v>
      </c>
      <c r="F4" s="98" t="s">
        <v>5</v>
      </c>
      <c r="G4" s="99"/>
      <c r="H4" s="102" t="s">
        <v>33</v>
      </c>
      <c r="I4" s="99"/>
      <c r="J4" s="102" t="s">
        <v>6</v>
      </c>
      <c r="K4" s="99"/>
      <c r="L4" s="102" t="s">
        <v>8</v>
      </c>
      <c r="M4" s="104"/>
      <c r="N4" s="105" t="s">
        <v>10</v>
      </c>
    </row>
    <row r="5" spans="1:16" ht="15.75" thickBot="1" x14ac:dyDescent="0.3">
      <c r="A5" s="84"/>
      <c r="B5" s="87"/>
      <c r="C5" s="90"/>
      <c r="D5" s="93"/>
      <c r="E5" s="96"/>
      <c r="F5" s="100"/>
      <c r="G5" s="101"/>
      <c r="H5" s="103"/>
      <c r="I5" s="101"/>
      <c r="J5" s="103" t="s">
        <v>7</v>
      </c>
      <c r="K5" s="101"/>
      <c r="L5" s="103" t="s">
        <v>9</v>
      </c>
      <c r="M5" s="107"/>
      <c r="N5" s="106"/>
    </row>
    <row r="6" spans="1:16" ht="25.5" customHeight="1" x14ac:dyDescent="0.25">
      <c r="A6" s="84"/>
      <c r="B6" s="87"/>
      <c r="C6" s="90"/>
      <c r="D6" s="93"/>
      <c r="E6" s="96"/>
      <c r="F6" s="108" t="s">
        <v>11</v>
      </c>
      <c r="G6" s="1" t="s">
        <v>12</v>
      </c>
      <c r="H6" s="75" t="s">
        <v>11</v>
      </c>
      <c r="I6" s="1" t="s">
        <v>12</v>
      </c>
      <c r="J6" s="75" t="s">
        <v>11</v>
      </c>
      <c r="K6" s="1" t="s">
        <v>12</v>
      </c>
      <c r="L6" s="75" t="s">
        <v>11</v>
      </c>
      <c r="M6" s="3" t="s">
        <v>12</v>
      </c>
      <c r="N6" s="5" t="s">
        <v>38</v>
      </c>
    </row>
    <row r="7" spans="1:16" ht="25.5" customHeight="1" x14ac:dyDescent="0.25">
      <c r="A7" s="84"/>
      <c r="B7" s="87"/>
      <c r="C7" s="90"/>
      <c r="D7" s="93"/>
      <c r="E7" s="96"/>
      <c r="F7" s="109"/>
      <c r="G7" s="1" t="s">
        <v>13</v>
      </c>
      <c r="H7" s="76"/>
      <c r="I7" s="1" t="s">
        <v>13</v>
      </c>
      <c r="J7" s="76"/>
      <c r="K7" s="1" t="s">
        <v>13</v>
      </c>
      <c r="L7" s="76"/>
      <c r="M7" s="3" t="s">
        <v>13</v>
      </c>
      <c r="N7" s="6" t="s">
        <v>14</v>
      </c>
    </row>
    <row r="8" spans="1:16" ht="25.5" customHeight="1" thickBot="1" x14ac:dyDescent="0.3">
      <c r="A8" s="85"/>
      <c r="B8" s="88"/>
      <c r="C8" s="91"/>
      <c r="D8" s="94"/>
      <c r="E8" s="97"/>
      <c r="F8" s="110"/>
      <c r="G8" s="2"/>
      <c r="H8" s="77"/>
      <c r="I8" s="2"/>
      <c r="J8" s="77"/>
      <c r="K8" s="2"/>
      <c r="L8" s="77"/>
      <c r="M8" s="4"/>
      <c r="N8" s="7" t="s">
        <v>15</v>
      </c>
    </row>
    <row r="9" spans="1:16" ht="16.5" thickTop="1" thickBot="1" x14ac:dyDescent="0.3">
      <c r="A9" s="8" t="s">
        <v>49</v>
      </c>
      <c r="B9" s="9" t="s">
        <v>24</v>
      </c>
      <c r="C9" s="11"/>
      <c r="D9" s="11"/>
      <c r="E9" s="12"/>
      <c r="F9" s="13"/>
      <c r="G9" s="11"/>
      <c r="H9" s="13" t="s">
        <v>26</v>
      </c>
      <c r="I9" s="11"/>
      <c r="J9" s="13"/>
      <c r="K9" s="11"/>
      <c r="L9" s="13"/>
      <c r="M9" s="10"/>
      <c r="N9" s="11"/>
    </row>
    <row r="10" spans="1:16" x14ac:dyDescent="0.25">
      <c r="A10" s="111"/>
      <c r="B10" s="113"/>
      <c r="C10" s="17"/>
      <c r="D10" s="115"/>
      <c r="E10" s="63"/>
      <c r="F10" s="66"/>
      <c r="G10" s="69"/>
      <c r="H10" s="72"/>
      <c r="I10" s="69"/>
      <c r="J10" s="72"/>
      <c r="K10" s="69"/>
      <c r="L10" s="72"/>
      <c r="M10" s="78"/>
      <c r="N10" s="51"/>
    </row>
    <row r="11" spans="1:16" ht="15.75" thickBot="1" x14ac:dyDescent="0.3">
      <c r="A11" s="112"/>
      <c r="B11" s="114"/>
      <c r="C11" s="21"/>
      <c r="D11" s="116"/>
      <c r="E11" s="65"/>
      <c r="F11" s="68"/>
      <c r="G11" s="71"/>
      <c r="H11" s="74"/>
      <c r="I11" s="71"/>
      <c r="J11" s="74"/>
      <c r="K11" s="71"/>
      <c r="L11" s="74"/>
      <c r="M11" s="80"/>
      <c r="N11" s="53"/>
    </row>
    <row r="12" spans="1:16" x14ac:dyDescent="0.25">
      <c r="A12" s="111"/>
      <c r="B12" s="113"/>
      <c r="C12" s="17"/>
      <c r="D12" s="17"/>
      <c r="E12" s="63"/>
      <c r="F12" s="66"/>
      <c r="G12" s="69"/>
      <c r="H12" s="72"/>
      <c r="I12" s="69"/>
      <c r="J12" s="72"/>
      <c r="K12" s="69"/>
      <c r="L12" s="72"/>
      <c r="M12" s="78"/>
      <c r="N12" s="51"/>
    </row>
    <row r="13" spans="1:16" ht="15.75" thickBot="1" x14ac:dyDescent="0.3">
      <c r="A13" s="112"/>
      <c r="B13" s="114"/>
      <c r="C13" s="21"/>
      <c r="D13" s="25"/>
      <c r="E13" s="65"/>
      <c r="F13" s="68"/>
      <c r="G13" s="71"/>
      <c r="H13" s="74"/>
      <c r="I13" s="71"/>
      <c r="J13" s="74"/>
      <c r="K13" s="71"/>
      <c r="L13" s="74"/>
      <c r="M13" s="80"/>
      <c r="N13" s="53"/>
    </row>
    <row r="14" spans="1:16" ht="5.25" customHeight="1" thickBot="1" x14ac:dyDescent="0.3">
      <c r="A14" s="18"/>
      <c r="B14" s="20"/>
      <c r="C14" s="21"/>
      <c r="D14" s="21"/>
      <c r="E14" s="23"/>
      <c r="F14" s="24"/>
      <c r="G14" s="21"/>
      <c r="H14" s="24"/>
      <c r="I14" s="21"/>
      <c r="J14" s="24"/>
      <c r="K14" s="21"/>
      <c r="L14" s="24"/>
      <c r="M14" s="22"/>
      <c r="N14" s="21"/>
    </row>
    <row r="15" spans="1:16" ht="5.25" customHeight="1" thickBot="1" x14ac:dyDescent="0.3">
      <c r="A15" s="29"/>
      <c r="B15" s="19"/>
      <c r="C15" s="21"/>
      <c r="D15" s="21"/>
      <c r="E15" s="23"/>
      <c r="F15" s="24"/>
      <c r="G15" s="21"/>
      <c r="H15" s="24"/>
      <c r="I15" s="21"/>
      <c r="J15" s="24"/>
      <c r="K15" s="21"/>
      <c r="L15" s="24"/>
      <c r="M15" s="22"/>
      <c r="N15" s="21"/>
    </row>
    <row r="16" spans="1:16" ht="15.75" thickBot="1" x14ac:dyDescent="0.3">
      <c r="A16" s="8" t="s">
        <v>50</v>
      </c>
      <c r="B16" s="9" t="s">
        <v>39</v>
      </c>
      <c r="C16" s="21"/>
      <c r="D16" s="21"/>
      <c r="E16" s="23"/>
      <c r="F16" s="24"/>
      <c r="G16" s="21"/>
      <c r="H16" s="24"/>
      <c r="I16" s="21"/>
      <c r="J16" s="24"/>
      <c r="K16" s="21"/>
      <c r="L16" s="24"/>
      <c r="M16" s="22"/>
      <c r="N16" s="21"/>
    </row>
    <row r="17" spans="1:14" ht="15.75" thickBot="1" x14ac:dyDescent="0.3">
      <c r="A17" s="29"/>
      <c r="B17" s="19"/>
      <c r="C17" s="21"/>
      <c r="D17" s="21"/>
      <c r="E17" s="23"/>
      <c r="F17" s="24" t="s">
        <v>21</v>
      </c>
      <c r="G17" s="21"/>
      <c r="H17" s="24"/>
      <c r="I17" s="21"/>
      <c r="J17" s="24"/>
      <c r="K17" s="21"/>
      <c r="L17" s="24"/>
      <c r="M17" s="22"/>
      <c r="N17" s="21"/>
    </row>
    <row r="18" spans="1:14" ht="15.75" thickBot="1" x14ac:dyDescent="0.3">
      <c r="A18" s="8" t="s">
        <v>51</v>
      </c>
      <c r="B18" s="9" t="s">
        <v>48</v>
      </c>
      <c r="C18" s="21"/>
      <c r="D18" s="21"/>
      <c r="E18" s="23"/>
      <c r="F18" s="24" t="s">
        <v>21</v>
      </c>
      <c r="G18" s="21"/>
      <c r="H18" s="24"/>
      <c r="I18" s="21"/>
      <c r="J18" s="24"/>
      <c r="K18" s="21"/>
      <c r="L18" s="24"/>
      <c r="M18" s="22"/>
      <c r="N18" s="21"/>
    </row>
    <row r="19" spans="1:14" ht="5.25" customHeight="1" thickBot="1" x14ac:dyDescent="0.3">
      <c r="A19" s="8"/>
      <c r="B19" s="26"/>
      <c r="C19" s="21"/>
      <c r="D19" s="21"/>
      <c r="E19" s="23"/>
      <c r="F19" s="24"/>
      <c r="G19" s="21"/>
      <c r="H19" s="24"/>
      <c r="I19" s="21"/>
      <c r="J19" s="24"/>
      <c r="K19" s="21"/>
      <c r="L19" s="24"/>
      <c r="M19" s="22"/>
      <c r="N19" s="21"/>
    </row>
    <row r="20" spans="1:14" ht="15.75" thickBot="1" x14ac:dyDescent="0.3">
      <c r="A20" s="8"/>
      <c r="B20" s="9"/>
      <c r="C20" s="21"/>
      <c r="D20" s="21"/>
      <c r="E20" s="23"/>
      <c r="F20" s="24"/>
      <c r="G20" s="21"/>
      <c r="H20" s="24" t="s">
        <v>26</v>
      </c>
      <c r="I20" s="21"/>
      <c r="J20" s="24"/>
      <c r="K20" s="21"/>
      <c r="L20" s="24"/>
      <c r="M20" s="22"/>
      <c r="N20" s="21"/>
    </row>
    <row r="21" spans="1:14" ht="5.25" customHeight="1" thickBot="1" x14ac:dyDescent="0.3">
      <c r="A21" s="8"/>
      <c r="B21" s="26"/>
      <c r="C21" s="21"/>
      <c r="D21" s="21"/>
      <c r="E21" s="23"/>
      <c r="F21" s="24"/>
      <c r="G21" s="21"/>
      <c r="H21" s="24"/>
      <c r="I21" s="21"/>
      <c r="J21" s="24"/>
      <c r="K21" s="21"/>
      <c r="L21" s="24"/>
      <c r="M21" s="22"/>
      <c r="N21" s="21"/>
    </row>
    <row r="22" spans="1:14" ht="15.75" thickBot="1" x14ac:dyDescent="0.3">
      <c r="A22" s="8" t="s">
        <v>52</v>
      </c>
      <c r="B22" s="9" t="s">
        <v>41</v>
      </c>
      <c r="C22" s="21"/>
      <c r="D22" s="21"/>
      <c r="E22" s="23"/>
      <c r="F22" s="24"/>
      <c r="G22" s="21"/>
      <c r="H22" s="24"/>
      <c r="I22" s="21"/>
      <c r="J22" s="24"/>
      <c r="K22" s="21"/>
      <c r="L22" s="24"/>
      <c r="M22" s="22"/>
      <c r="N22" s="21"/>
    </row>
    <row r="23" spans="1:14" x14ac:dyDescent="0.25">
      <c r="A23" s="111"/>
      <c r="B23" s="113"/>
      <c r="C23" s="115"/>
      <c r="D23" s="17"/>
      <c r="E23" s="63"/>
      <c r="F23" s="66" t="s">
        <v>28</v>
      </c>
      <c r="G23" s="69"/>
      <c r="H23" s="16" t="s">
        <v>22</v>
      </c>
      <c r="I23" s="69"/>
      <c r="J23" s="72" t="s">
        <v>26</v>
      </c>
      <c r="K23" s="69"/>
      <c r="L23" s="72"/>
      <c r="M23" s="78"/>
      <c r="N23" s="117" t="s">
        <v>32</v>
      </c>
    </row>
    <row r="24" spans="1:14" ht="15.75" thickBot="1" x14ac:dyDescent="0.3">
      <c r="A24" s="112"/>
      <c r="B24" s="114"/>
      <c r="C24" s="116"/>
      <c r="D24" s="25"/>
      <c r="E24" s="65"/>
      <c r="F24" s="68"/>
      <c r="G24" s="71"/>
      <c r="H24" s="24" t="s">
        <v>25</v>
      </c>
      <c r="I24" s="71"/>
      <c r="J24" s="74"/>
      <c r="K24" s="71"/>
      <c r="L24" s="74"/>
      <c r="M24" s="80"/>
      <c r="N24" s="118"/>
    </row>
    <row r="25" spans="1:14" x14ac:dyDescent="0.25">
      <c r="A25" s="111"/>
      <c r="B25" s="113"/>
      <c r="C25" s="119"/>
      <c r="D25" s="15"/>
      <c r="E25" s="63"/>
      <c r="F25" s="66" t="s">
        <v>21</v>
      </c>
      <c r="G25" s="69"/>
      <c r="H25" s="72" t="s">
        <v>22</v>
      </c>
      <c r="I25" s="69"/>
      <c r="J25" s="72" t="s">
        <v>26</v>
      </c>
      <c r="K25" s="69"/>
      <c r="L25" s="72"/>
      <c r="M25" s="78"/>
      <c r="N25" s="117"/>
    </row>
    <row r="26" spans="1:14" ht="15.75" thickBot="1" x14ac:dyDescent="0.3">
      <c r="A26" s="112"/>
      <c r="B26" s="114"/>
      <c r="C26" s="120"/>
      <c r="D26" s="27"/>
      <c r="E26" s="65"/>
      <c r="F26" s="68"/>
      <c r="G26" s="71"/>
      <c r="H26" s="74"/>
      <c r="I26" s="71"/>
      <c r="J26" s="74"/>
      <c r="K26" s="71"/>
      <c r="L26" s="74"/>
      <c r="M26" s="80"/>
      <c r="N26" s="118"/>
    </row>
    <row r="27" spans="1:14" x14ac:dyDescent="0.25">
      <c r="A27" s="111"/>
      <c r="B27" s="113"/>
      <c r="C27" s="119"/>
      <c r="D27" s="28"/>
      <c r="E27" s="63"/>
      <c r="F27" s="66" t="s">
        <v>21</v>
      </c>
      <c r="G27" s="69"/>
      <c r="H27" s="72" t="s">
        <v>22</v>
      </c>
      <c r="I27" s="69"/>
      <c r="J27" s="72" t="s">
        <v>26</v>
      </c>
      <c r="K27" s="69"/>
      <c r="L27" s="72"/>
      <c r="M27" s="78"/>
      <c r="N27" s="117"/>
    </row>
    <row r="28" spans="1:14" ht="15.75" thickBot="1" x14ac:dyDescent="0.3">
      <c r="A28" s="112"/>
      <c r="B28" s="114"/>
      <c r="C28" s="120"/>
      <c r="D28" s="27"/>
      <c r="E28" s="65"/>
      <c r="F28" s="68"/>
      <c r="G28" s="71"/>
      <c r="H28" s="74"/>
      <c r="I28" s="71"/>
      <c r="J28" s="74"/>
      <c r="K28" s="71"/>
      <c r="L28" s="74"/>
      <c r="M28" s="80"/>
      <c r="N28" s="118"/>
    </row>
    <row r="29" spans="1:14" ht="5.25" customHeight="1" thickBot="1" x14ac:dyDescent="0.3">
      <c r="A29" s="8"/>
      <c r="B29" s="26"/>
      <c r="C29" s="21"/>
      <c r="D29" s="21"/>
      <c r="E29" s="23"/>
      <c r="F29" s="24"/>
      <c r="G29" s="21"/>
      <c r="H29" s="24"/>
      <c r="I29" s="21"/>
      <c r="J29" s="24"/>
      <c r="K29" s="21"/>
      <c r="L29" s="24"/>
      <c r="M29" s="22"/>
      <c r="N29" s="21"/>
    </row>
    <row r="30" spans="1:14" ht="15.75" thickBot="1" x14ac:dyDescent="0.3">
      <c r="A30" s="8" t="s">
        <v>53</v>
      </c>
      <c r="B30" s="9" t="s">
        <v>42</v>
      </c>
      <c r="C30" s="21"/>
      <c r="D30" s="21"/>
      <c r="E30" s="23"/>
      <c r="F30" s="24"/>
      <c r="G30" s="21"/>
      <c r="H30" s="24"/>
      <c r="I30" s="21"/>
      <c r="J30" s="24"/>
      <c r="K30" s="21"/>
      <c r="L30" s="24"/>
      <c r="M30" s="22"/>
      <c r="N30" s="21"/>
    </row>
    <row r="31" spans="1:14" ht="15.75" thickBot="1" x14ac:dyDescent="0.3">
      <c r="A31" s="8"/>
      <c r="B31" s="26"/>
      <c r="C31" s="21"/>
      <c r="D31" s="21"/>
      <c r="E31" s="23"/>
      <c r="F31" s="24"/>
      <c r="G31" s="21"/>
      <c r="H31" s="24"/>
      <c r="I31" s="21"/>
      <c r="J31" s="24"/>
      <c r="K31" s="21"/>
      <c r="L31" s="24"/>
      <c r="M31" s="22"/>
      <c r="N31" s="21"/>
    </row>
    <row r="32" spans="1:14" ht="15.75" thickBot="1" x14ac:dyDescent="0.3">
      <c r="A32" s="8" t="s">
        <v>54</v>
      </c>
      <c r="B32" s="9" t="s">
        <v>43</v>
      </c>
      <c r="C32" s="21"/>
      <c r="D32" s="21"/>
      <c r="E32" s="23"/>
      <c r="F32" s="24"/>
      <c r="G32" s="21"/>
      <c r="H32" s="24"/>
      <c r="I32" s="21"/>
      <c r="J32" s="24"/>
      <c r="K32" s="21"/>
      <c r="L32" s="24"/>
      <c r="M32" s="22"/>
      <c r="N32" s="21"/>
    </row>
    <row r="33" spans="1:14" ht="15.75" thickBot="1" x14ac:dyDescent="0.3">
      <c r="A33" s="8"/>
      <c r="B33" s="26"/>
      <c r="C33" s="21"/>
      <c r="D33" s="21"/>
      <c r="E33" s="23"/>
      <c r="F33" s="24"/>
      <c r="G33" s="21"/>
      <c r="H33" s="24"/>
      <c r="I33" s="21"/>
      <c r="J33" s="24"/>
      <c r="K33" s="21"/>
      <c r="L33" s="24"/>
      <c r="M33" s="22"/>
      <c r="N33" s="21"/>
    </row>
    <row r="34" spans="1:14" ht="15.75" thickBot="1" x14ac:dyDescent="0.3">
      <c r="A34" s="8" t="s">
        <v>55</v>
      </c>
      <c r="B34" s="9" t="s">
        <v>47</v>
      </c>
      <c r="C34" s="21"/>
      <c r="D34" s="21"/>
      <c r="E34" s="23"/>
      <c r="F34" s="24"/>
      <c r="G34" s="21"/>
      <c r="H34" s="24"/>
      <c r="I34" s="21"/>
      <c r="J34" s="24"/>
      <c r="K34" s="21"/>
      <c r="L34" s="24"/>
      <c r="M34" s="22"/>
      <c r="N34" s="21"/>
    </row>
  </sheetData>
  <mergeCells count="81">
    <mergeCell ref="C2:I2"/>
    <mergeCell ref="K2:N2"/>
    <mergeCell ref="A4:A8"/>
    <mergeCell ref="B4:B8"/>
    <mergeCell ref="C4:C8"/>
    <mergeCell ref="D4:D8"/>
    <mergeCell ref="E4:E8"/>
    <mergeCell ref="F4:G5"/>
    <mergeCell ref="H4:I5"/>
    <mergeCell ref="J4:K4"/>
    <mergeCell ref="L4:M4"/>
    <mergeCell ref="N4:N5"/>
    <mergeCell ref="J5:K5"/>
    <mergeCell ref="L5:M5"/>
    <mergeCell ref="F6:F8"/>
    <mergeCell ref="H6:H8"/>
    <mergeCell ref="J6:J8"/>
    <mergeCell ref="L6:L8"/>
    <mergeCell ref="H12:H13"/>
    <mergeCell ref="A10:A11"/>
    <mergeCell ref="B10:B11"/>
    <mergeCell ref="D10:D11"/>
    <mergeCell ref="E10:E11"/>
    <mergeCell ref="F10:F11"/>
    <mergeCell ref="G10:G11"/>
    <mergeCell ref="H10:H11"/>
    <mergeCell ref="I10:I11"/>
    <mergeCell ref="J10:J11"/>
    <mergeCell ref="A12:A13"/>
    <mergeCell ref="B12:B13"/>
    <mergeCell ref="E12:E13"/>
    <mergeCell ref="F12:F13"/>
    <mergeCell ref="G12:G13"/>
    <mergeCell ref="N12:N13"/>
    <mergeCell ref="K10:K11"/>
    <mergeCell ref="L10:L11"/>
    <mergeCell ref="M10:M11"/>
    <mergeCell ref="N10:N11"/>
    <mergeCell ref="I12:I13"/>
    <mergeCell ref="J12:J13"/>
    <mergeCell ref="K12:K13"/>
    <mergeCell ref="L12:L13"/>
    <mergeCell ref="M12:M13"/>
    <mergeCell ref="N23:N24"/>
    <mergeCell ref="A23:A24"/>
    <mergeCell ref="B23:B24"/>
    <mergeCell ref="C23:C24"/>
    <mergeCell ref="E23:E24"/>
    <mergeCell ref="F23:F24"/>
    <mergeCell ref="G23:G24"/>
    <mergeCell ref="I23:I24"/>
    <mergeCell ref="J23:J24"/>
    <mergeCell ref="K23:K24"/>
    <mergeCell ref="L23:L24"/>
    <mergeCell ref="M23:M24"/>
    <mergeCell ref="A25:A26"/>
    <mergeCell ref="B25:B26"/>
    <mergeCell ref="C25:C26"/>
    <mergeCell ref="E25:E26"/>
    <mergeCell ref="F25:F26"/>
    <mergeCell ref="G27:G28"/>
    <mergeCell ref="H27:H28"/>
    <mergeCell ref="I27:I28"/>
    <mergeCell ref="J27:J28"/>
    <mergeCell ref="H25:H26"/>
    <mergeCell ref="I25:I26"/>
    <mergeCell ref="J25:J26"/>
    <mergeCell ref="G25:G26"/>
    <mergeCell ref="A27:A28"/>
    <mergeCell ref="B27:B28"/>
    <mergeCell ref="C27:C28"/>
    <mergeCell ref="E27:E28"/>
    <mergeCell ref="F27:F28"/>
    <mergeCell ref="K27:K28"/>
    <mergeCell ref="L27:L28"/>
    <mergeCell ref="M27:M28"/>
    <mergeCell ref="N27:N28"/>
    <mergeCell ref="N25:N26"/>
    <mergeCell ref="K25:K26"/>
    <mergeCell ref="L25:L26"/>
    <mergeCell ref="M25:M26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23"/>
  <sheetViews>
    <sheetView view="pageBreakPreview" zoomScaleNormal="85" zoomScaleSheetLayoutView="100" workbookViewId="0">
      <selection sqref="A1:XFD9"/>
    </sheetView>
  </sheetViews>
  <sheetFormatPr baseColWidth="10" defaultRowHeight="15" x14ac:dyDescent="0.25"/>
  <cols>
    <col min="1" max="1" width="7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1" spans="1:14" ht="15.75" thickBot="1" x14ac:dyDescent="0.3">
      <c r="A1" s="8" t="s">
        <v>56</v>
      </c>
      <c r="B1" s="9" t="s">
        <v>24</v>
      </c>
      <c r="C1" s="11"/>
      <c r="D1" s="11"/>
      <c r="E1" s="12"/>
      <c r="F1" s="13"/>
      <c r="G1" s="11"/>
      <c r="H1" s="13" t="s">
        <v>26</v>
      </c>
      <c r="I1" s="11"/>
      <c r="J1" s="13"/>
      <c r="K1" s="11"/>
      <c r="L1" s="13"/>
      <c r="M1" s="10"/>
      <c r="N1" s="11"/>
    </row>
    <row r="2" spans="1:14" x14ac:dyDescent="0.25">
      <c r="A2" s="111"/>
      <c r="B2" s="113"/>
      <c r="C2" s="17"/>
      <c r="D2" s="115"/>
      <c r="E2" s="63"/>
      <c r="F2" s="66"/>
      <c r="G2" s="69"/>
      <c r="H2" s="72"/>
      <c r="I2" s="69"/>
      <c r="J2" s="72"/>
      <c r="K2" s="69"/>
      <c r="L2" s="72"/>
      <c r="M2" s="78"/>
      <c r="N2" s="51"/>
    </row>
    <row r="3" spans="1:14" ht="15.75" thickBot="1" x14ac:dyDescent="0.3">
      <c r="A3" s="112"/>
      <c r="B3" s="114"/>
      <c r="C3" s="21"/>
      <c r="D3" s="116"/>
      <c r="E3" s="65"/>
      <c r="F3" s="68"/>
      <c r="G3" s="71"/>
      <c r="H3" s="74"/>
      <c r="I3" s="71"/>
      <c r="J3" s="74"/>
      <c r="K3" s="71"/>
      <c r="L3" s="74"/>
      <c r="M3" s="80"/>
      <c r="N3" s="53"/>
    </row>
    <row r="4" spans="1:14" x14ac:dyDescent="0.25">
      <c r="A4" s="111"/>
      <c r="B4" s="113"/>
      <c r="C4" s="17"/>
      <c r="D4" s="17"/>
      <c r="E4" s="63"/>
      <c r="F4" s="66"/>
      <c r="G4" s="69"/>
      <c r="H4" s="72"/>
      <c r="I4" s="69"/>
      <c r="J4" s="72"/>
      <c r="K4" s="69"/>
      <c r="L4" s="72"/>
      <c r="M4" s="78"/>
      <c r="N4" s="51"/>
    </row>
    <row r="5" spans="1:14" ht="15.75" thickBot="1" x14ac:dyDescent="0.3">
      <c r="A5" s="112"/>
      <c r="B5" s="114"/>
      <c r="C5" s="21"/>
      <c r="D5" s="25"/>
      <c r="E5" s="65"/>
      <c r="F5" s="68"/>
      <c r="G5" s="71"/>
      <c r="H5" s="74"/>
      <c r="I5" s="71"/>
      <c r="J5" s="74"/>
      <c r="K5" s="71"/>
      <c r="L5" s="74"/>
      <c r="M5" s="80"/>
      <c r="N5" s="53"/>
    </row>
    <row r="6" spans="1:14" ht="5.25" customHeight="1" thickBot="1" x14ac:dyDescent="0.3">
      <c r="A6" s="18"/>
      <c r="B6" s="20"/>
      <c r="C6" s="21"/>
      <c r="D6" s="21"/>
      <c r="E6" s="23"/>
      <c r="F6" s="24"/>
      <c r="G6" s="21"/>
      <c r="H6" s="24"/>
      <c r="I6" s="21"/>
      <c r="J6" s="24"/>
      <c r="K6" s="21"/>
      <c r="L6" s="24"/>
      <c r="M6" s="22"/>
      <c r="N6" s="21"/>
    </row>
    <row r="7" spans="1:14" ht="5.25" customHeight="1" thickBot="1" x14ac:dyDescent="0.3">
      <c r="A7" s="29"/>
      <c r="B7" s="19"/>
      <c r="C7" s="21"/>
      <c r="D7" s="21"/>
      <c r="E7" s="23"/>
      <c r="F7" s="24"/>
      <c r="G7" s="21"/>
      <c r="H7" s="24"/>
      <c r="I7" s="21"/>
      <c r="J7" s="24"/>
      <c r="K7" s="21"/>
      <c r="L7" s="24"/>
      <c r="M7" s="22"/>
      <c r="N7" s="21"/>
    </row>
    <row r="8" spans="1:14" ht="15.75" thickBot="1" x14ac:dyDescent="0.3">
      <c r="A8" s="8" t="s">
        <v>57</v>
      </c>
      <c r="B8" s="9" t="s">
        <v>39</v>
      </c>
      <c r="C8" s="21"/>
      <c r="D8" s="21"/>
      <c r="E8" s="23"/>
      <c r="F8" s="24"/>
      <c r="G8" s="21"/>
      <c r="H8" s="24"/>
      <c r="I8" s="21"/>
      <c r="J8" s="24"/>
      <c r="K8" s="21"/>
      <c r="L8" s="24"/>
      <c r="M8" s="22"/>
      <c r="N8" s="21"/>
    </row>
    <row r="9" spans="1:14" ht="15.75" thickBot="1" x14ac:dyDescent="0.3">
      <c r="A9" s="29"/>
      <c r="B9" s="19"/>
      <c r="C9" s="21"/>
      <c r="D9" s="21"/>
      <c r="E9" s="23"/>
      <c r="F9" s="24" t="s">
        <v>21</v>
      </c>
      <c r="G9" s="21"/>
      <c r="H9" s="24"/>
      <c r="I9" s="21"/>
      <c r="J9" s="24"/>
      <c r="K9" s="21"/>
      <c r="L9" s="24"/>
      <c r="M9" s="22"/>
      <c r="N9" s="21"/>
    </row>
    <row r="10" spans="1:14" ht="5.25" customHeight="1" thickBot="1" x14ac:dyDescent="0.3">
      <c r="A10" s="8"/>
      <c r="B10" s="26"/>
      <c r="C10" s="21"/>
      <c r="D10" s="21"/>
      <c r="E10" s="23"/>
      <c r="F10" s="24"/>
      <c r="G10" s="21"/>
      <c r="H10" s="24"/>
      <c r="I10" s="21"/>
      <c r="J10" s="24"/>
      <c r="K10" s="21"/>
      <c r="L10" s="24"/>
      <c r="M10" s="22"/>
      <c r="N10" s="21"/>
    </row>
    <row r="11" spans="1:14" ht="15.75" thickBot="1" x14ac:dyDescent="0.3">
      <c r="A11" s="8" t="s">
        <v>58</v>
      </c>
      <c r="B11" s="9" t="s">
        <v>41</v>
      </c>
      <c r="C11" s="21"/>
      <c r="D11" s="21"/>
      <c r="E11" s="23"/>
      <c r="F11" s="24"/>
      <c r="G11" s="21"/>
      <c r="H11" s="24"/>
      <c r="I11" s="21"/>
      <c r="J11" s="24"/>
      <c r="K11" s="21"/>
      <c r="L11" s="24"/>
      <c r="M11" s="22"/>
      <c r="N11" s="21"/>
    </row>
    <row r="12" spans="1:14" x14ac:dyDescent="0.25">
      <c r="A12" s="111"/>
      <c r="B12" s="113"/>
      <c r="C12" s="115"/>
      <c r="D12" s="17"/>
      <c r="E12" s="63"/>
      <c r="F12" s="66" t="s">
        <v>28</v>
      </c>
      <c r="G12" s="69"/>
      <c r="H12" s="16" t="s">
        <v>22</v>
      </c>
      <c r="I12" s="69"/>
      <c r="J12" s="72" t="s">
        <v>26</v>
      </c>
      <c r="K12" s="69"/>
      <c r="L12" s="72"/>
      <c r="M12" s="78"/>
      <c r="N12" s="117" t="s">
        <v>32</v>
      </c>
    </row>
    <row r="13" spans="1:14" ht="15.75" thickBot="1" x14ac:dyDescent="0.3">
      <c r="A13" s="112"/>
      <c r="B13" s="114"/>
      <c r="C13" s="116"/>
      <c r="D13" s="25"/>
      <c r="E13" s="65"/>
      <c r="F13" s="68"/>
      <c r="G13" s="71"/>
      <c r="H13" s="24" t="s">
        <v>25</v>
      </c>
      <c r="I13" s="71"/>
      <c r="J13" s="74"/>
      <c r="K13" s="71"/>
      <c r="L13" s="74"/>
      <c r="M13" s="80"/>
      <c r="N13" s="118"/>
    </row>
    <row r="14" spans="1:14" x14ac:dyDescent="0.25">
      <c r="A14" s="111"/>
      <c r="B14" s="113"/>
      <c r="C14" s="119"/>
      <c r="D14" s="15"/>
      <c r="E14" s="63"/>
      <c r="F14" s="66" t="s">
        <v>21</v>
      </c>
      <c r="G14" s="69"/>
      <c r="H14" s="72" t="s">
        <v>22</v>
      </c>
      <c r="I14" s="69"/>
      <c r="J14" s="72" t="s">
        <v>26</v>
      </c>
      <c r="K14" s="69"/>
      <c r="L14" s="72"/>
      <c r="M14" s="78"/>
      <c r="N14" s="117"/>
    </row>
    <row r="15" spans="1:14" ht="15.75" thickBot="1" x14ac:dyDescent="0.3">
      <c r="A15" s="112"/>
      <c r="B15" s="114"/>
      <c r="C15" s="120"/>
      <c r="D15" s="27"/>
      <c r="E15" s="65"/>
      <c r="F15" s="68"/>
      <c r="G15" s="71"/>
      <c r="H15" s="74"/>
      <c r="I15" s="71"/>
      <c r="J15" s="74"/>
      <c r="K15" s="71"/>
      <c r="L15" s="74"/>
      <c r="M15" s="80"/>
      <c r="N15" s="118"/>
    </row>
    <row r="16" spans="1:14" x14ac:dyDescent="0.25">
      <c r="A16" s="111"/>
      <c r="B16" s="113"/>
      <c r="C16" s="119"/>
      <c r="D16" s="28"/>
      <c r="E16" s="63"/>
      <c r="F16" s="66" t="s">
        <v>21</v>
      </c>
      <c r="G16" s="69"/>
      <c r="H16" s="72" t="s">
        <v>22</v>
      </c>
      <c r="I16" s="69"/>
      <c r="J16" s="72" t="s">
        <v>26</v>
      </c>
      <c r="K16" s="69"/>
      <c r="L16" s="72"/>
      <c r="M16" s="78"/>
      <c r="N16" s="117"/>
    </row>
    <row r="17" spans="1:14" ht="15.75" thickBot="1" x14ac:dyDescent="0.3">
      <c r="A17" s="112"/>
      <c r="B17" s="114"/>
      <c r="C17" s="120"/>
      <c r="D17" s="27"/>
      <c r="E17" s="65"/>
      <c r="F17" s="68"/>
      <c r="G17" s="71"/>
      <c r="H17" s="74"/>
      <c r="I17" s="71"/>
      <c r="J17" s="74"/>
      <c r="K17" s="71"/>
      <c r="L17" s="74"/>
      <c r="M17" s="80"/>
      <c r="N17" s="118"/>
    </row>
    <row r="18" spans="1:14" ht="5.25" customHeight="1" thickBot="1" x14ac:dyDescent="0.3">
      <c r="A18" s="8"/>
      <c r="B18" s="26"/>
      <c r="C18" s="21"/>
      <c r="D18" s="21"/>
      <c r="E18" s="23"/>
      <c r="F18" s="24"/>
      <c r="G18" s="21"/>
      <c r="H18" s="24"/>
      <c r="I18" s="21"/>
      <c r="J18" s="24"/>
      <c r="K18" s="21"/>
      <c r="L18" s="24"/>
      <c r="M18" s="22"/>
      <c r="N18" s="21"/>
    </row>
    <row r="19" spans="1:14" ht="15.75" thickBot="1" x14ac:dyDescent="0.3">
      <c r="A19" s="8" t="s">
        <v>59</v>
      </c>
      <c r="B19" s="9" t="s">
        <v>42</v>
      </c>
      <c r="C19" s="21"/>
      <c r="D19" s="21"/>
      <c r="E19" s="23"/>
      <c r="F19" s="24"/>
      <c r="G19" s="21"/>
      <c r="H19" s="24"/>
      <c r="I19" s="21"/>
      <c r="J19" s="24"/>
      <c r="K19" s="21"/>
      <c r="L19" s="24"/>
      <c r="M19" s="22"/>
      <c r="N19" s="21"/>
    </row>
    <row r="20" spans="1:14" ht="15.75" thickBot="1" x14ac:dyDescent="0.3">
      <c r="A20" s="8"/>
      <c r="B20" s="26"/>
      <c r="C20" s="21"/>
      <c r="D20" s="21"/>
      <c r="E20" s="23"/>
      <c r="F20" s="24"/>
      <c r="G20" s="21"/>
      <c r="H20" s="24"/>
      <c r="I20" s="21"/>
      <c r="J20" s="24"/>
      <c r="K20" s="21"/>
      <c r="L20" s="24"/>
      <c r="M20" s="22"/>
      <c r="N20" s="21"/>
    </row>
    <row r="21" spans="1:14" ht="15.75" thickBot="1" x14ac:dyDescent="0.3">
      <c r="A21" s="8" t="s">
        <v>60</v>
      </c>
      <c r="B21" s="9" t="s">
        <v>43</v>
      </c>
      <c r="C21" s="21"/>
      <c r="D21" s="21"/>
      <c r="E21" s="23"/>
      <c r="F21" s="24"/>
      <c r="G21" s="21"/>
      <c r="H21" s="24"/>
      <c r="I21" s="21"/>
      <c r="J21" s="24"/>
      <c r="K21" s="21"/>
      <c r="L21" s="24"/>
      <c r="M21" s="22"/>
      <c r="N21" s="21"/>
    </row>
    <row r="22" spans="1:14" ht="15.75" thickBot="1" x14ac:dyDescent="0.3">
      <c r="A22" s="8"/>
      <c r="B22" s="26"/>
      <c r="C22" s="21"/>
      <c r="D22" s="21"/>
      <c r="E22" s="23"/>
      <c r="F22" s="24"/>
      <c r="G22" s="21"/>
      <c r="H22" s="24"/>
      <c r="I22" s="21"/>
      <c r="J22" s="24"/>
      <c r="K22" s="21"/>
      <c r="L22" s="24"/>
      <c r="M22" s="22"/>
      <c r="N22" s="21"/>
    </row>
    <row r="23" spans="1:14" ht="15.75" thickBot="1" x14ac:dyDescent="0.3">
      <c r="A23" s="8" t="s">
        <v>61</v>
      </c>
      <c r="B23" s="9" t="s">
        <v>47</v>
      </c>
      <c r="C23" s="21"/>
      <c r="D23" s="21"/>
      <c r="E23" s="23"/>
      <c r="F23" s="24"/>
      <c r="G23" s="21"/>
      <c r="H23" s="24"/>
      <c r="I23" s="21"/>
      <c r="J23" s="24"/>
      <c r="K23" s="21"/>
      <c r="L23" s="24"/>
      <c r="M23" s="22"/>
      <c r="N23" s="21"/>
    </row>
  </sheetData>
  <mergeCells count="63">
    <mergeCell ref="H4:H5"/>
    <mergeCell ref="A2:A3"/>
    <mergeCell ref="B2:B3"/>
    <mergeCell ref="D2:D3"/>
    <mergeCell ref="E2:E3"/>
    <mergeCell ref="F2:F3"/>
    <mergeCell ref="G2:G3"/>
    <mergeCell ref="H2:H3"/>
    <mergeCell ref="I2:I3"/>
    <mergeCell ref="J2:J3"/>
    <mergeCell ref="A4:A5"/>
    <mergeCell ref="B4:B5"/>
    <mergeCell ref="E4:E5"/>
    <mergeCell ref="F4:F5"/>
    <mergeCell ref="G4:G5"/>
    <mergeCell ref="N4:N5"/>
    <mergeCell ref="K2:K3"/>
    <mergeCell ref="L2:L3"/>
    <mergeCell ref="M2:M3"/>
    <mergeCell ref="N2:N3"/>
    <mergeCell ref="I4:I5"/>
    <mergeCell ref="J4:J5"/>
    <mergeCell ref="K4:K5"/>
    <mergeCell ref="L4:L5"/>
    <mergeCell ref="M4:M5"/>
    <mergeCell ref="N12:N13"/>
    <mergeCell ref="A12:A13"/>
    <mergeCell ref="B12:B13"/>
    <mergeCell ref="C12:C13"/>
    <mergeCell ref="E12:E13"/>
    <mergeCell ref="F12:F13"/>
    <mergeCell ref="G12:G13"/>
    <mergeCell ref="I12:I13"/>
    <mergeCell ref="J12:J13"/>
    <mergeCell ref="K12:K13"/>
    <mergeCell ref="L12:L13"/>
    <mergeCell ref="M12:M13"/>
    <mergeCell ref="A14:A15"/>
    <mergeCell ref="B14:B15"/>
    <mergeCell ref="C14:C15"/>
    <mergeCell ref="E14:E15"/>
    <mergeCell ref="F14:F15"/>
    <mergeCell ref="G16:G17"/>
    <mergeCell ref="H16:H17"/>
    <mergeCell ref="I16:I17"/>
    <mergeCell ref="J16:J17"/>
    <mergeCell ref="H14:H15"/>
    <mergeCell ref="I14:I15"/>
    <mergeCell ref="J14:J15"/>
    <mergeCell ref="G14:G15"/>
    <mergeCell ref="A16:A17"/>
    <mergeCell ref="B16:B17"/>
    <mergeCell ref="C16:C17"/>
    <mergeCell ref="E16:E17"/>
    <mergeCell ref="F16:F17"/>
    <mergeCell ref="K16:K17"/>
    <mergeCell ref="L16:L17"/>
    <mergeCell ref="M16:M17"/>
    <mergeCell ref="N16:N17"/>
    <mergeCell ref="N14:N15"/>
    <mergeCell ref="K14:K15"/>
    <mergeCell ref="L14:L15"/>
    <mergeCell ref="M14:M15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&amp;Rp. &amp;P/&amp;N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23"/>
  <sheetViews>
    <sheetView view="pageBreakPreview" zoomScale="85" zoomScaleNormal="85" zoomScaleSheetLayoutView="85" workbookViewId="0">
      <selection activeCell="C24" sqref="C24"/>
    </sheetView>
  </sheetViews>
  <sheetFormatPr baseColWidth="10" defaultRowHeight="15" x14ac:dyDescent="0.25"/>
  <cols>
    <col min="1" max="1" width="7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1" spans="1:14" ht="15.75" thickBot="1" x14ac:dyDescent="0.3">
      <c r="A1" s="8" t="s">
        <v>62</v>
      </c>
      <c r="B1" s="9" t="s">
        <v>24</v>
      </c>
      <c r="C1" s="11"/>
      <c r="D1" s="11"/>
      <c r="E1" s="12"/>
      <c r="F1" s="13"/>
      <c r="G1" s="11"/>
      <c r="H1" s="13" t="s">
        <v>26</v>
      </c>
      <c r="I1" s="11"/>
      <c r="J1" s="13"/>
      <c r="K1" s="11"/>
      <c r="L1" s="13"/>
      <c r="M1" s="10"/>
      <c r="N1" s="11"/>
    </row>
    <row r="2" spans="1:14" x14ac:dyDescent="0.25">
      <c r="A2" s="111"/>
      <c r="B2" s="113"/>
      <c r="C2" s="17"/>
      <c r="D2" s="115"/>
      <c r="E2" s="63"/>
      <c r="F2" s="66"/>
      <c r="G2" s="69"/>
      <c r="H2" s="72"/>
      <c r="I2" s="69"/>
      <c r="J2" s="72"/>
      <c r="K2" s="69"/>
      <c r="L2" s="72"/>
      <c r="M2" s="78"/>
      <c r="N2" s="51"/>
    </row>
    <row r="3" spans="1:14" ht="15.75" thickBot="1" x14ac:dyDescent="0.3">
      <c r="A3" s="112"/>
      <c r="B3" s="114"/>
      <c r="C3" s="21"/>
      <c r="D3" s="116"/>
      <c r="E3" s="65"/>
      <c r="F3" s="68"/>
      <c r="G3" s="71"/>
      <c r="H3" s="74"/>
      <c r="I3" s="71"/>
      <c r="J3" s="74"/>
      <c r="K3" s="71"/>
      <c r="L3" s="74"/>
      <c r="M3" s="80"/>
      <c r="N3" s="53"/>
    </row>
    <row r="4" spans="1:14" x14ac:dyDescent="0.25">
      <c r="A4" s="111"/>
      <c r="B4" s="113"/>
      <c r="C4" s="17"/>
      <c r="D4" s="17"/>
      <c r="E4" s="63"/>
      <c r="F4" s="66"/>
      <c r="G4" s="69"/>
      <c r="H4" s="72"/>
      <c r="I4" s="69"/>
      <c r="J4" s="72"/>
      <c r="K4" s="69"/>
      <c r="L4" s="72"/>
      <c r="M4" s="78"/>
      <c r="N4" s="51"/>
    </row>
    <row r="5" spans="1:14" ht="15.75" thickBot="1" x14ac:dyDescent="0.3">
      <c r="A5" s="112"/>
      <c r="B5" s="114"/>
      <c r="C5" s="21"/>
      <c r="D5" s="25"/>
      <c r="E5" s="65"/>
      <c r="F5" s="68"/>
      <c r="G5" s="71"/>
      <c r="H5" s="74"/>
      <c r="I5" s="71"/>
      <c r="J5" s="74"/>
      <c r="K5" s="71"/>
      <c r="L5" s="74"/>
      <c r="M5" s="80"/>
      <c r="N5" s="53"/>
    </row>
    <row r="6" spans="1:14" ht="5.25" customHeight="1" thickBot="1" x14ac:dyDescent="0.3">
      <c r="A6" s="18"/>
      <c r="B6" s="20"/>
      <c r="C6" s="21"/>
      <c r="D6" s="21"/>
      <c r="E6" s="23"/>
      <c r="F6" s="24"/>
      <c r="G6" s="21"/>
      <c r="H6" s="24"/>
      <c r="I6" s="21"/>
      <c r="J6" s="24"/>
      <c r="K6" s="21"/>
      <c r="L6" s="24"/>
      <c r="M6" s="22"/>
      <c r="N6" s="21"/>
    </row>
    <row r="7" spans="1:14" ht="5.25" customHeight="1" thickBot="1" x14ac:dyDescent="0.3">
      <c r="A7" s="29"/>
      <c r="B7" s="19"/>
      <c r="C7" s="21"/>
      <c r="D7" s="21"/>
      <c r="E7" s="23"/>
      <c r="F7" s="24"/>
      <c r="G7" s="21"/>
      <c r="H7" s="24"/>
      <c r="I7" s="21"/>
      <c r="J7" s="24"/>
      <c r="K7" s="21"/>
      <c r="L7" s="24"/>
      <c r="M7" s="22"/>
      <c r="N7" s="21"/>
    </row>
    <row r="8" spans="1:14" ht="15.75" thickBot="1" x14ac:dyDescent="0.3">
      <c r="A8" s="8" t="s">
        <v>63</v>
      </c>
      <c r="B8" s="9" t="s">
        <v>39</v>
      </c>
      <c r="C8" s="21"/>
      <c r="D8" s="21"/>
      <c r="E8" s="23"/>
      <c r="F8" s="24"/>
      <c r="G8" s="21"/>
      <c r="H8" s="24"/>
      <c r="I8" s="21"/>
      <c r="J8" s="24"/>
      <c r="K8" s="21"/>
      <c r="L8" s="24"/>
      <c r="M8" s="22"/>
      <c r="N8" s="21"/>
    </row>
    <row r="9" spans="1:14" ht="15.75" thickBot="1" x14ac:dyDescent="0.3">
      <c r="A9" s="29"/>
      <c r="B9" s="19"/>
      <c r="C9" s="21"/>
      <c r="D9" s="21"/>
      <c r="E9" s="23"/>
      <c r="F9" s="24" t="s">
        <v>21</v>
      </c>
      <c r="G9" s="21"/>
      <c r="H9" s="24"/>
      <c r="I9" s="21"/>
      <c r="J9" s="24"/>
      <c r="K9" s="21"/>
      <c r="L9" s="24"/>
      <c r="M9" s="22"/>
      <c r="N9" s="21"/>
    </row>
    <row r="10" spans="1:14" ht="5.25" customHeight="1" thickBot="1" x14ac:dyDescent="0.3">
      <c r="A10" s="8"/>
      <c r="B10" s="26"/>
      <c r="C10" s="21"/>
      <c r="D10" s="21"/>
      <c r="E10" s="23"/>
      <c r="F10" s="24"/>
      <c r="G10" s="21"/>
      <c r="H10" s="24"/>
      <c r="I10" s="21"/>
      <c r="J10" s="24"/>
      <c r="K10" s="21"/>
      <c r="L10" s="24"/>
      <c r="M10" s="22"/>
      <c r="N10" s="21"/>
    </row>
    <row r="11" spans="1:14" ht="15.75" thickBot="1" x14ac:dyDescent="0.3">
      <c r="A11" s="8" t="s">
        <v>64</v>
      </c>
      <c r="B11" s="9" t="s">
        <v>41</v>
      </c>
      <c r="C11" s="21"/>
      <c r="D11" s="21"/>
      <c r="E11" s="23"/>
      <c r="F11" s="24"/>
      <c r="G11" s="21"/>
      <c r="H11" s="24"/>
      <c r="I11" s="21"/>
      <c r="J11" s="24"/>
      <c r="K11" s="21"/>
      <c r="L11" s="24"/>
      <c r="M11" s="22"/>
      <c r="N11" s="21"/>
    </row>
    <row r="12" spans="1:14" x14ac:dyDescent="0.25">
      <c r="A12" s="111"/>
      <c r="B12" s="113"/>
      <c r="C12" s="115"/>
      <c r="D12" s="17"/>
      <c r="E12" s="63"/>
      <c r="F12" s="66" t="s">
        <v>28</v>
      </c>
      <c r="G12" s="69"/>
      <c r="H12" s="16" t="s">
        <v>22</v>
      </c>
      <c r="I12" s="69"/>
      <c r="J12" s="72" t="s">
        <v>26</v>
      </c>
      <c r="K12" s="69"/>
      <c r="L12" s="72"/>
      <c r="M12" s="78"/>
      <c r="N12" s="117" t="s">
        <v>32</v>
      </c>
    </row>
    <row r="13" spans="1:14" ht="15.75" thickBot="1" x14ac:dyDescent="0.3">
      <c r="A13" s="112"/>
      <c r="B13" s="114"/>
      <c r="C13" s="116"/>
      <c r="D13" s="25"/>
      <c r="E13" s="65"/>
      <c r="F13" s="68"/>
      <c r="G13" s="71"/>
      <c r="H13" s="24" t="s">
        <v>25</v>
      </c>
      <c r="I13" s="71"/>
      <c r="J13" s="74"/>
      <c r="K13" s="71"/>
      <c r="L13" s="74"/>
      <c r="M13" s="80"/>
      <c r="N13" s="118"/>
    </row>
    <row r="14" spans="1:14" x14ac:dyDescent="0.25">
      <c r="A14" s="111"/>
      <c r="B14" s="113"/>
      <c r="C14" s="119"/>
      <c r="D14" s="15"/>
      <c r="E14" s="63"/>
      <c r="F14" s="66" t="s">
        <v>21</v>
      </c>
      <c r="G14" s="69"/>
      <c r="H14" s="72" t="s">
        <v>22</v>
      </c>
      <c r="I14" s="69"/>
      <c r="J14" s="72" t="s">
        <v>26</v>
      </c>
      <c r="K14" s="69"/>
      <c r="L14" s="72"/>
      <c r="M14" s="78"/>
      <c r="N14" s="117"/>
    </row>
    <row r="15" spans="1:14" ht="15.75" thickBot="1" x14ac:dyDescent="0.3">
      <c r="A15" s="112"/>
      <c r="B15" s="114"/>
      <c r="C15" s="120"/>
      <c r="D15" s="27"/>
      <c r="E15" s="65"/>
      <c r="F15" s="68"/>
      <c r="G15" s="71"/>
      <c r="H15" s="74"/>
      <c r="I15" s="71"/>
      <c r="J15" s="74"/>
      <c r="K15" s="71"/>
      <c r="L15" s="74"/>
      <c r="M15" s="80"/>
      <c r="N15" s="118"/>
    </row>
    <row r="16" spans="1:14" x14ac:dyDescent="0.25">
      <c r="A16" s="111"/>
      <c r="B16" s="113"/>
      <c r="C16" s="119"/>
      <c r="D16" s="28"/>
      <c r="E16" s="63"/>
      <c r="F16" s="66" t="s">
        <v>21</v>
      </c>
      <c r="G16" s="69"/>
      <c r="H16" s="72" t="s">
        <v>22</v>
      </c>
      <c r="I16" s="69"/>
      <c r="J16" s="72" t="s">
        <v>26</v>
      </c>
      <c r="K16" s="69"/>
      <c r="L16" s="72"/>
      <c r="M16" s="78"/>
      <c r="N16" s="117"/>
    </row>
    <row r="17" spans="1:14" ht="15.75" thickBot="1" x14ac:dyDescent="0.3">
      <c r="A17" s="112"/>
      <c r="B17" s="114"/>
      <c r="C17" s="120"/>
      <c r="D17" s="27"/>
      <c r="E17" s="65"/>
      <c r="F17" s="68"/>
      <c r="G17" s="71"/>
      <c r="H17" s="74"/>
      <c r="I17" s="71"/>
      <c r="J17" s="74"/>
      <c r="K17" s="71"/>
      <c r="L17" s="74"/>
      <c r="M17" s="80"/>
      <c r="N17" s="118"/>
    </row>
    <row r="18" spans="1:14" ht="5.25" customHeight="1" thickBot="1" x14ac:dyDescent="0.3">
      <c r="A18" s="8"/>
      <c r="B18" s="26"/>
      <c r="C18" s="21"/>
      <c r="D18" s="21"/>
      <c r="E18" s="23"/>
      <c r="F18" s="24"/>
      <c r="G18" s="21"/>
      <c r="H18" s="24"/>
      <c r="I18" s="21"/>
      <c r="J18" s="24"/>
      <c r="K18" s="21"/>
      <c r="L18" s="24"/>
      <c r="M18" s="22"/>
      <c r="N18" s="21"/>
    </row>
    <row r="19" spans="1:14" ht="15.75" thickBot="1" x14ac:dyDescent="0.3">
      <c r="A19" s="8" t="s">
        <v>65</v>
      </c>
      <c r="B19" s="9" t="s">
        <v>42</v>
      </c>
      <c r="C19" s="21"/>
      <c r="D19" s="21"/>
      <c r="E19" s="23"/>
      <c r="F19" s="24"/>
      <c r="G19" s="21"/>
      <c r="H19" s="24"/>
      <c r="I19" s="21"/>
      <c r="J19" s="24"/>
      <c r="K19" s="21"/>
      <c r="L19" s="24"/>
      <c r="M19" s="22"/>
      <c r="N19" s="21"/>
    </row>
    <row r="20" spans="1:14" ht="15.75" thickBot="1" x14ac:dyDescent="0.3">
      <c r="A20" s="8"/>
      <c r="B20" s="26"/>
      <c r="C20" s="21"/>
      <c r="D20" s="21"/>
      <c r="E20" s="23"/>
      <c r="F20" s="24"/>
      <c r="G20" s="21"/>
      <c r="H20" s="24"/>
      <c r="I20" s="21"/>
      <c r="J20" s="24"/>
      <c r="K20" s="21"/>
      <c r="L20" s="24"/>
      <c r="M20" s="22"/>
      <c r="N20" s="21"/>
    </row>
    <row r="21" spans="1:14" ht="15.75" thickBot="1" x14ac:dyDescent="0.3">
      <c r="A21" s="8" t="s">
        <v>66</v>
      </c>
      <c r="B21" s="9" t="s">
        <v>43</v>
      </c>
      <c r="C21" s="21"/>
      <c r="D21" s="21"/>
      <c r="E21" s="23"/>
      <c r="F21" s="24"/>
      <c r="G21" s="21"/>
      <c r="H21" s="24"/>
      <c r="I21" s="21"/>
      <c r="J21" s="24"/>
      <c r="K21" s="21"/>
      <c r="L21" s="24"/>
      <c r="M21" s="22"/>
      <c r="N21" s="21"/>
    </row>
    <row r="22" spans="1:14" ht="15.75" thickBot="1" x14ac:dyDescent="0.3">
      <c r="A22" s="8"/>
      <c r="B22" s="26"/>
      <c r="C22" s="21"/>
      <c r="D22" s="21"/>
      <c r="E22" s="23"/>
      <c r="F22" s="24"/>
      <c r="G22" s="21"/>
      <c r="H22" s="24"/>
      <c r="I22" s="21"/>
      <c r="J22" s="24"/>
      <c r="K22" s="21"/>
      <c r="L22" s="24"/>
      <c r="M22" s="22"/>
      <c r="N22" s="21"/>
    </row>
    <row r="23" spans="1:14" ht="15.75" thickBot="1" x14ac:dyDescent="0.3">
      <c r="A23" s="8" t="s">
        <v>67</v>
      </c>
      <c r="B23" s="9" t="s">
        <v>47</v>
      </c>
      <c r="C23" s="21"/>
      <c r="D23" s="21"/>
      <c r="E23" s="23"/>
      <c r="F23" s="24"/>
      <c r="G23" s="21"/>
      <c r="H23" s="24"/>
      <c r="I23" s="21"/>
      <c r="J23" s="24"/>
      <c r="K23" s="21"/>
      <c r="L23" s="24"/>
      <c r="M23" s="22"/>
      <c r="N23" s="21"/>
    </row>
  </sheetData>
  <mergeCells count="63">
    <mergeCell ref="H4:H5"/>
    <mergeCell ref="A2:A3"/>
    <mergeCell ref="B2:B3"/>
    <mergeCell ref="D2:D3"/>
    <mergeCell ref="E2:E3"/>
    <mergeCell ref="F2:F3"/>
    <mergeCell ref="G2:G3"/>
    <mergeCell ref="H2:H3"/>
    <mergeCell ref="I2:I3"/>
    <mergeCell ref="J2:J3"/>
    <mergeCell ref="A4:A5"/>
    <mergeCell ref="B4:B5"/>
    <mergeCell ref="E4:E5"/>
    <mergeCell ref="F4:F5"/>
    <mergeCell ref="G4:G5"/>
    <mergeCell ref="N4:N5"/>
    <mergeCell ref="K2:K3"/>
    <mergeCell ref="L2:L3"/>
    <mergeCell ref="M2:M3"/>
    <mergeCell ref="N2:N3"/>
    <mergeCell ref="I4:I5"/>
    <mergeCell ref="J4:J5"/>
    <mergeCell ref="K4:K5"/>
    <mergeCell ref="L4:L5"/>
    <mergeCell ref="M4:M5"/>
    <mergeCell ref="N12:N13"/>
    <mergeCell ref="A12:A13"/>
    <mergeCell ref="B12:B13"/>
    <mergeCell ref="C12:C13"/>
    <mergeCell ref="E12:E13"/>
    <mergeCell ref="F12:F13"/>
    <mergeCell ref="G12:G13"/>
    <mergeCell ref="I12:I13"/>
    <mergeCell ref="J12:J13"/>
    <mergeCell ref="K12:K13"/>
    <mergeCell ref="L12:L13"/>
    <mergeCell ref="M12:M13"/>
    <mergeCell ref="A14:A15"/>
    <mergeCell ref="B14:B15"/>
    <mergeCell ref="C14:C15"/>
    <mergeCell ref="E14:E15"/>
    <mergeCell ref="F14:F15"/>
    <mergeCell ref="G16:G17"/>
    <mergeCell ref="H16:H17"/>
    <mergeCell ref="I16:I17"/>
    <mergeCell ref="J16:J17"/>
    <mergeCell ref="H14:H15"/>
    <mergeCell ref="I14:I15"/>
    <mergeCell ref="J14:J15"/>
    <mergeCell ref="G14:G15"/>
    <mergeCell ref="A16:A17"/>
    <mergeCell ref="B16:B17"/>
    <mergeCell ref="C16:C17"/>
    <mergeCell ref="E16:E17"/>
    <mergeCell ref="F16:F17"/>
    <mergeCell ref="K16:K17"/>
    <mergeCell ref="L16:L17"/>
    <mergeCell ref="M16:M17"/>
    <mergeCell ref="N16:N17"/>
    <mergeCell ref="N14:N15"/>
    <mergeCell ref="K14:K15"/>
    <mergeCell ref="L14:L15"/>
    <mergeCell ref="M14:M15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>
    <oddHeader>&amp;Rp. &amp;P/&amp;N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N5"/>
  <sheetViews>
    <sheetView view="pageBreakPreview" zoomScale="85" zoomScaleNormal="85" zoomScaleSheetLayoutView="85" workbookViewId="0">
      <selection activeCell="A9" sqref="A1:XFD9"/>
    </sheetView>
  </sheetViews>
  <sheetFormatPr baseColWidth="10" defaultRowHeight="15" x14ac:dyDescent="0.25"/>
  <cols>
    <col min="1" max="1" width="6.7109375" bestFit="1" customWidth="1"/>
    <col min="2" max="2" width="34.140625" customWidth="1"/>
    <col min="3" max="3" width="21.140625" customWidth="1"/>
    <col min="4" max="4" width="21" customWidth="1"/>
    <col min="6" max="6" width="3.42578125" customWidth="1"/>
    <col min="7" max="7" width="14.7109375" customWidth="1"/>
    <col min="8" max="8" width="3.42578125" customWidth="1"/>
    <col min="9" max="9" width="14.7109375" customWidth="1"/>
    <col min="10" max="10" width="3.42578125" customWidth="1"/>
    <col min="11" max="11" width="14.7109375" customWidth="1"/>
    <col min="12" max="12" width="3.42578125" customWidth="1"/>
    <col min="13" max="13" width="14.7109375" customWidth="1"/>
    <col min="14" max="14" width="25.42578125" customWidth="1"/>
  </cols>
  <sheetData>
    <row r="1" spans="1:14" ht="15.75" thickBot="1" x14ac:dyDescent="0.3">
      <c r="A1" s="31" t="s">
        <v>68</v>
      </c>
      <c r="B1" s="32" t="s">
        <v>69</v>
      </c>
      <c r="C1" s="33"/>
      <c r="D1" s="34"/>
      <c r="E1" s="12"/>
      <c r="F1" s="13"/>
      <c r="G1" s="11"/>
      <c r="H1" s="13" t="s">
        <v>26</v>
      </c>
      <c r="I1" s="11"/>
      <c r="J1" s="13"/>
      <c r="K1" s="11"/>
      <c r="L1" s="13"/>
      <c r="M1" s="10"/>
      <c r="N1" s="11"/>
    </row>
    <row r="2" spans="1:14" ht="15.75" thickBot="1" x14ac:dyDescent="0.3">
      <c r="A2" s="8"/>
      <c r="B2" s="26"/>
      <c r="C2" s="21"/>
      <c r="D2" s="21"/>
      <c r="E2" s="23"/>
      <c r="F2" s="24"/>
      <c r="G2" s="21"/>
      <c r="H2" s="24"/>
      <c r="I2" s="21"/>
      <c r="J2" s="24"/>
      <c r="K2" s="21"/>
      <c r="L2" s="24"/>
      <c r="M2" s="22"/>
      <c r="N2" s="21"/>
    </row>
    <row r="3" spans="1:14" ht="15.75" thickBot="1" x14ac:dyDescent="0.3">
      <c r="A3" s="8" t="s">
        <v>71</v>
      </c>
      <c r="B3" s="9" t="s">
        <v>70</v>
      </c>
      <c r="C3" s="21"/>
      <c r="D3" s="21"/>
      <c r="E3" s="23"/>
      <c r="F3" s="24"/>
      <c r="G3" s="21"/>
      <c r="H3" s="24"/>
      <c r="I3" s="21"/>
      <c r="J3" s="24"/>
      <c r="K3" s="21"/>
      <c r="L3" s="24"/>
      <c r="M3" s="22"/>
      <c r="N3" s="21"/>
    </row>
    <row r="4" spans="1:14" ht="15.75" thickBot="1" x14ac:dyDescent="0.3">
      <c r="A4" s="8"/>
      <c r="B4" s="26"/>
      <c r="C4" s="21"/>
      <c r="D4" s="21"/>
      <c r="E4" s="23"/>
      <c r="F4" s="24"/>
      <c r="G4" s="21"/>
      <c r="H4" s="24"/>
      <c r="I4" s="21"/>
      <c r="J4" s="24"/>
      <c r="K4" s="21"/>
      <c r="L4" s="24"/>
      <c r="M4" s="22"/>
      <c r="N4" s="21"/>
    </row>
    <row r="5" spans="1:14" ht="15.75" thickBot="1" x14ac:dyDescent="0.3">
      <c r="A5" s="8"/>
      <c r="B5" s="9"/>
      <c r="C5" s="21"/>
      <c r="D5" s="21"/>
      <c r="E5" s="23"/>
      <c r="F5" s="24"/>
      <c r="G5" s="21"/>
      <c r="H5" s="24"/>
      <c r="I5" s="21"/>
      <c r="J5" s="24"/>
      <c r="K5" s="21"/>
      <c r="L5" s="24"/>
      <c r="M5" s="22"/>
      <c r="N5" s="21"/>
    </row>
  </sheetData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>
    <oddHeader>&amp;Rp. &amp;P/&amp;N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609"/>
  <sheetViews>
    <sheetView showZeros="0" tabSelected="1" topLeftCell="A599" workbookViewId="0">
      <selection activeCell="A526" sqref="A526:XFD526"/>
    </sheetView>
  </sheetViews>
  <sheetFormatPr baseColWidth="10" defaultRowHeight="15" x14ac:dyDescent="0.25"/>
  <cols>
    <col min="1" max="1" width="11.42578125" style="40"/>
    <col min="2" max="2" width="26.85546875" style="41" customWidth="1"/>
    <col min="3" max="3" width="17.42578125" style="39" customWidth="1"/>
    <col min="4" max="4" width="20" style="39" customWidth="1"/>
    <col min="5" max="5" width="11.42578125" style="39"/>
    <col min="6" max="6" width="3.28515625" style="39" customWidth="1"/>
    <col min="7" max="7" width="11.42578125" style="39"/>
    <col min="8" max="8" width="3" style="39" customWidth="1"/>
    <col min="9" max="9" width="11.42578125" style="39"/>
    <col min="10" max="10" width="3.5703125" style="39" customWidth="1"/>
    <col min="11" max="11" width="11.42578125" style="39"/>
    <col min="12" max="12" width="3.85546875" style="39" customWidth="1"/>
    <col min="13" max="13" width="11.42578125" style="39"/>
    <col min="14" max="14" width="16.140625" style="39" customWidth="1"/>
  </cols>
  <sheetData>
    <row r="1" spans="1:14" ht="15.75" thickBot="1" x14ac:dyDescent="0.3">
      <c r="A1" s="47" t="str">
        <f>IF(OR('LOMC 0'!$H1="C",'LOMC 0'!$H1="A",'LOMC 0'!$H1="R"),'LOMC 0'!A1,"")</f>
        <v/>
      </c>
      <c r="B1" s="48" t="str">
        <f>IF(OR('LOMC 0'!$H1="C",'LOMC 0'!$H1="A",'LOMC 0'!$H1="R"),'LOMC 0'!B1,"")</f>
        <v/>
      </c>
      <c r="C1" s="46" t="str">
        <f>IF(OR('LOMC 0'!$H1="C",'LOMC 0'!$H1="A",'LOMC 0'!$H1="R"),'LOMC 0'!C1,"")</f>
        <v/>
      </c>
      <c r="D1" s="46" t="str">
        <f>IF(OR('LOMC 0'!$H1="C",'LOMC 0'!$H1="A",'LOMC 0'!$H1="R"),'LOMC 0'!D1,"")</f>
        <v/>
      </c>
      <c r="E1" s="46" t="str">
        <f>IF(OR('LOMC 0'!$H1="C",'LOMC 0'!$H1="A",'LOMC 0'!$H1="R"),'LOMC 0'!E1,"")</f>
        <v/>
      </c>
      <c r="F1" s="46" t="str">
        <f>IF(OR('LOMC 0'!$H1="C",'LOMC 0'!$H1="A",'LOMC 0'!$H1="R"),'LOMC 0'!F1,"")</f>
        <v/>
      </c>
      <c r="G1" s="46" t="str">
        <f>IF(OR('LOMC 0'!$H1="C",'LOMC 0'!$H1="A",'LOMC 0'!$H1="R"),'LOMC 0'!G1,"")</f>
        <v/>
      </c>
      <c r="H1" s="46" t="str">
        <f>IF(OR('LOMC 0'!$H1="C",'LOMC 0'!$H1="A",'LOMC 0'!$H1="R"),'LOMC 0'!H1,"")</f>
        <v/>
      </c>
      <c r="I1" s="46" t="str">
        <f>IF(OR('LOMC 0'!$H1="C",'LOMC 0'!$H1="A",'LOMC 0'!$H1="R"),'LOMC 0'!I1,"")</f>
        <v/>
      </c>
      <c r="J1" s="46" t="str">
        <f>IF(OR('LOMC 0'!$H1="C",'LOMC 0'!$H1="A",'LOMC 0'!$H1="R"),'LOMC 0'!J1,"")</f>
        <v/>
      </c>
      <c r="K1" s="46" t="str">
        <f>IF(OR('LOMC 0'!$H1="C",'LOMC 0'!$H1="A",'LOMC 0'!$H1="R"),'LOMC 0'!K1,"")</f>
        <v/>
      </c>
      <c r="L1" s="46" t="str">
        <f>IF(OR('LOMC 0'!$H1="C",'LOMC 0'!$H1="A",'LOMC 0'!$H1="R"),'LOMC 0'!L1,"")</f>
        <v/>
      </c>
      <c r="M1" s="46" t="str">
        <f>IF(OR('LOMC 0'!$H1="C",'LOMC 0'!$H1="A",'LOMC 0'!$H1="R"),'LOMC 0'!M1,"")</f>
        <v/>
      </c>
      <c r="N1" s="43"/>
    </row>
    <row r="2" spans="1:14" ht="23.25" thickBot="1" x14ac:dyDescent="0.3">
      <c r="A2" s="44">
        <f>IF(OR('LOMC 0'!$H2="C",'LOMC 0'!$H2="A",'LOMC 0'!$H2="R"),'LOMC 0'!A2,"")</f>
        <v>0</v>
      </c>
      <c r="B2" s="49" t="str">
        <f>IF(OR('LOMC 0'!$H2="C",'LOMC 0'!$H2="A",'LOMC 0'!$H2="R"),'LOMC 0'!B2,"")</f>
        <v>Revue documentaire (approbation des documents)</v>
      </c>
      <c r="C2" s="42" t="str">
        <f>IF(OR('LOMC 0'!$H2="C",'LOMC 0'!$H2="A",'LOMC 0'!$H2="R"),'LOMC 0'!C2,"")</f>
        <v>Voir Annexe 1 ci-jointe</v>
      </c>
      <c r="D2" s="42" t="str">
        <f>IF(OR('LOMC 0'!$H2="C",'LOMC 0'!$H2="A",'LOMC 0'!$H2="R"),'LOMC 0'!D2,"")</f>
        <v>Voir Annexe 1 colonne « AVANT » renseignée</v>
      </c>
      <c r="E2" s="42">
        <f>IF(OR('LOMC 0'!$H2="C",'LOMC 0'!$H2="A",'LOMC 0'!$H2="R"),'LOMC 0'!E2,"")</f>
        <v>0</v>
      </c>
      <c r="F2" s="42" t="str">
        <f>IF(OR('LOMC 0'!$H2="C",'LOMC 0'!$H2="A",'LOMC 0'!$H2="R"),'LOMC 0'!F2,"")</f>
        <v>X</v>
      </c>
      <c r="G2" s="42">
        <f>IF(OR('LOMC 0'!$H2="C",'LOMC 0'!$H2="A",'LOMC 0'!$H2="R"),'LOMC 0'!G2,"")</f>
        <v>0</v>
      </c>
      <c r="H2" s="42" t="str">
        <f>IF(OR('LOMC 0'!$H2="C",'LOMC 0'!$H2="A",'LOMC 0'!$H2="R"),'LOMC 0'!H2,"")</f>
        <v>A</v>
      </c>
      <c r="I2" s="42">
        <f>IF(OR('LOMC 0'!$H2="C",'LOMC 0'!$H2="A",'LOMC 0'!$H2="R"),'LOMC 0'!I2,"")</f>
        <v>0</v>
      </c>
      <c r="J2" s="42" t="str">
        <f>IF(OR('LOMC 0'!$H2="C",'LOMC 0'!$H2="A",'LOMC 0'!$H2="R"),'LOMC 0'!J2,"")</f>
        <v>A</v>
      </c>
      <c r="K2" s="42">
        <f>IF(OR('LOMC 0'!$H2="C",'LOMC 0'!$H2="A",'LOMC 0'!$H2="R"),'LOMC 0'!K2,"")</f>
        <v>0</v>
      </c>
      <c r="L2" s="42">
        <f>IF(OR('LOMC 0'!$H2="C",'LOMC 0'!$H2="A",'LOMC 0'!$H2="R"),'LOMC 0'!L2,"")</f>
        <v>0</v>
      </c>
      <c r="M2" s="42">
        <f>IF(OR('LOMC 0'!$H2="C",'LOMC 0'!$H2="A",'LOMC 0'!$H2="R"),'LOMC 0'!M2,"")</f>
        <v>0</v>
      </c>
      <c r="N2" s="42">
        <f>IF(OR('LOMC 0'!$H2="C",'LOMC 0'!$H2="A",'LOMC 0'!$H2="R"),'LOMC 0'!N2,"")</f>
        <v>0</v>
      </c>
    </row>
    <row r="3" spans="1:14" ht="15.75" thickBot="1" x14ac:dyDescent="0.3">
      <c r="A3" s="44" t="str">
        <f>IF(OR('LOMC 0'!$H3="C",'LOMC 0'!$H3="A",'LOMC 0'!$H3="R"),'LOMC 0'!A3,"")</f>
        <v/>
      </c>
      <c r="B3" s="45" t="str">
        <f>IF(OR('LOMC 0'!$H3="C",'LOMC 0'!$H3="A",'LOMC 0'!$H3="R"),'LOMC 0'!B3,"")</f>
        <v/>
      </c>
      <c r="C3" s="42" t="str">
        <f>IF(OR('LOMC 0'!$H3="C",'LOMC 0'!$H3="A",'LOMC 0'!$H3="R"),'LOMC 0'!C3,"")</f>
        <v/>
      </c>
      <c r="D3" s="42" t="str">
        <f>IF(OR('LOMC 0'!$H3="C",'LOMC 0'!$H3="A",'LOMC 0'!$H3="R"),'LOMC 0'!D3,"")</f>
        <v/>
      </c>
      <c r="E3" s="42" t="str">
        <f>IF(OR('LOMC 0'!$H3="C",'LOMC 0'!$H3="A",'LOMC 0'!$H3="R"),'LOMC 0'!E3,"")</f>
        <v/>
      </c>
      <c r="F3" s="42" t="str">
        <f>IF(OR('LOMC 0'!$H3="C",'LOMC 0'!$H3="A",'LOMC 0'!$H3="R"),'LOMC 0'!F3,"")</f>
        <v/>
      </c>
      <c r="G3" s="42" t="str">
        <f>IF(OR('LOMC 0'!$H3="C",'LOMC 0'!$H3="A",'LOMC 0'!$H3="R"),'LOMC 0'!G3,"")</f>
        <v/>
      </c>
      <c r="H3" s="42" t="str">
        <f>IF(OR('LOMC 0'!$H3="C",'LOMC 0'!$H3="A",'LOMC 0'!$H3="R"),'LOMC 0'!H3,"")</f>
        <v/>
      </c>
      <c r="I3" s="42" t="str">
        <f>IF(OR('LOMC 0'!$H3="C",'LOMC 0'!$H3="A",'LOMC 0'!$H3="R"),'LOMC 0'!I3,"")</f>
        <v/>
      </c>
      <c r="J3" s="42" t="str">
        <f>IF(OR('LOMC 0'!$H3="C",'LOMC 0'!$H3="A",'LOMC 0'!$H3="R"),'LOMC 0'!J3,"")</f>
        <v/>
      </c>
      <c r="K3" s="42" t="str">
        <f>IF(OR('LOMC 0'!$H3="C",'LOMC 0'!$H3="A",'LOMC 0'!$H3="R"),'LOMC 0'!K3,"")</f>
        <v/>
      </c>
      <c r="L3" s="42" t="str">
        <f>IF(OR('LOMC 0'!$H3="C",'LOMC 0'!$H3="A",'LOMC 0'!$H3="R"),'LOMC 0'!L3,"")</f>
        <v/>
      </c>
      <c r="M3" s="42" t="str">
        <f>IF(OR('LOMC 0'!$H3="C",'LOMC 0'!$H3="A",'LOMC 0'!$H3="R"),'LOMC 0'!M3,"")</f>
        <v/>
      </c>
      <c r="N3" s="42" t="str">
        <f>IF(OR('LOMC 0'!$H3="C",'LOMC 0'!$H3="A",'LOMC 0'!$H3="R"),'LOMC 0'!N3,"")</f>
        <v/>
      </c>
    </row>
    <row r="4" spans="1:14" ht="15.75" thickBot="1" x14ac:dyDescent="0.3">
      <c r="A4" s="44" t="str">
        <f>IF(OR('LOMC 0'!$H4="C",'LOMC 0'!$H4="A",'LOMC 0'!$H4="R"),'LOMC 0'!A4,"")</f>
        <v/>
      </c>
      <c r="B4" s="45" t="str">
        <f>IF(OR('LOMC 0'!$H4="C",'LOMC 0'!$H4="A",'LOMC 0'!$H4="R"),'LOMC 0'!B4,"")</f>
        <v/>
      </c>
      <c r="C4" s="42" t="str">
        <f>IF(OR('LOMC 0'!$H4="C",'LOMC 0'!$H4="A",'LOMC 0'!$H4="R"),'LOMC 0'!C4,"")</f>
        <v/>
      </c>
      <c r="D4" s="42" t="str">
        <f>IF(OR('LOMC 0'!$H4="C",'LOMC 0'!$H4="A",'LOMC 0'!$H4="R"),'LOMC 0'!D4,"")</f>
        <v/>
      </c>
      <c r="E4" s="42" t="str">
        <f>IF(OR('LOMC 0'!$H4="C",'LOMC 0'!$H4="A",'LOMC 0'!$H4="R"),'LOMC 0'!E4,"")</f>
        <v/>
      </c>
      <c r="F4" s="42" t="str">
        <f>IF(OR('LOMC 0'!$H4="C",'LOMC 0'!$H4="A",'LOMC 0'!$H4="R"),'LOMC 0'!F4,"")</f>
        <v/>
      </c>
      <c r="G4" s="42" t="str">
        <f>IF(OR('LOMC 0'!$H4="C",'LOMC 0'!$H4="A",'LOMC 0'!$H4="R"),'LOMC 0'!G4,"")</f>
        <v/>
      </c>
      <c r="H4" s="42" t="str">
        <f>IF(OR('LOMC 0'!$H4="C",'LOMC 0'!$H4="A",'LOMC 0'!$H4="R"),'LOMC 0'!H4,"")</f>
        <v/>
      </c>
      <c r="I4" s="42" t="str">
        <f>IF(OR('LOMC 0'!$H4="C",'LOMC 0'!$H4="A",'LOMC 0'!$H4="R"),'LOMC 0'!I4,"")</f>
        <v/>
      </c>
      <c r="J4" s="42" t="str">
        <f>IF(OR('LOMC 0'!$H4="C",'LOMC 0'!$H4="A",'LOMC 0'!$H4="R"),'LOMC 0'!J4,"")</f>
        <v/>
      </c>
      <c r="K4" s="42" t="str">
        <f>IF(OR('LOMC 0'!$H4="C",'LOMC 0'!$H4="A",'LOMC 0'!$H4="R"),'LOMC 0'!K4,"")</f>
        <v/>
      </c>
      <c r="L4" s="42" t="str">
        <f>IF(OR('LOMC 0'!$H4="C",'LOMC 0'!$H4="A",'LOMC 0'!$H4="R"),'LOMC 0'!L4,"")</f>
        <v/>
      </c>
      <c r="M4" s="42" t="str">
        <f>IF(OR('LOMC 0'!$H4="C",'LOMC 0'!$H4="A",'LOMC 0'!$H4="R"),'LOMC 0'!M4,"")</f>
        <v/>
      </c>
      <c r="N4" s="42" t="str">
        <f>IF(OR('LOMC 0'!$H4="C",'LOMC 0'!$H4="A",'LOMC 0'!$H4="R"),'LOMC 0'!N4,"")</f>
        <v/>
      </c>
    </row>
    <row r="5" spans="1:14" ht="15.75" thickBot="1" x14ac:dyDescent="0.3">
      <c r="A5" s="44" t="str">
        <f>IF(OR('LOMC 0'!$H5="C",'LOMC 0'!$H5="A",'LOMC 0'!$H5="R"),'LOMC 0'!A5,"")</f>
        <v/>
      </c>
      <c r="B5" s="45" t="str">
        <f>IF(OR('LOMC 0'!$H5="C",'LOMC 0'!$H5="A",'LOMC 0'!$H5="R"),'LOMC 0'!B5,"")</f>
        <v/>
      </c>
      <c r="C5" s="42" t="str">
        <f>IF(OR('LOMC 0'!$H5="C",'LOMC 0'!$H5="A",'LOMC 0'!$H5="R"),'LOMC 0'!C5,"")</f>
        <v/>
      </c>
      <c r="D5" s="42" t="str">
        <f>IF(OR('LOMC 0'!$H5="C",'LOMC 0'!$H5="A",'LOMC 0'!$H5="R"),'LOMC 0'!D5,"")</f>
        <v/>
      </c>
      <c r="E5" s="42" t="str">
        <f>IF(OR('LOMC 0'!$H5="C",'LOMC 0'!$H5="A",'LOMC 0'!$H5="R"),'LOMC 0'!E5,"")</f>
        <v/>
      </c>
      <c r="F5" s="42" t="str">
        <f>IF(OR('LOMC 0'!$H5="C",'LOMC 0'!$H5="A",'LOMC 0'!$H5="R"),'LOMC 0'!F5,"")</f>
        <v/>
      </c>
      <c r="G5" s="42" t="str">
        <f>IF(OR('LOMC 0'!$H5="C",'LOMC 0'!$H5="A",'LOMC 0'!$H5="R"),'LOMC 0'!G5,"")</f>
        <v/>
      </c>
      <c r="H5" s="42" t="str">
        <f>IF(OR('LOMC 0'!$H5="C",'LOMC 0'!$H5="A",'LOMC 0'!$H5="R"),'LOMC 0'!H5,"")</f>
        <v/>
      </c>
      <c r="I5" s="42" t="str">
        <f>IF(OR('LOMC 0'!$H5="C",'LOMC 0'!$H5="A",'LOMC 0'!$H5="R"),'LOMC 0'!I5,"")</f>
        <v/>
      </c>
      <c r="J5" s="42" t="str">
        <f>IF(OR('LOMC 0'!$H5="C",'LOMC 0'!$H5="A",'LOMC 0'!$H5="R"),'LOMC 0'!J5,"")</f>
        <v/>
      </c>
      <c r="K5" s="42" t="str">
        <f>IF(OR('LOMC 0'!$H5="C",'LOMC 0'!$H5="A",'LOMC 0'!$H5="R"),'LOMC 0'!K5,"")</f>
        <v/>
      </c>
      <c r="L5" s="42" t="str">
        <f>IF(OR('LOMC 0'!$H5="C",'LOMC 0'!$H5="A",'LOMC 0'!$H5="R"),'LOMC 0'!L5,"")</f>
        <v/>
      </c>
      <c r="M5" s="42" t="str">
        <f>IF(OR('LOMC 0'!$H5="C",'LOMC 0'!$H5="A",'LOMC 0'!$H5="R"),'LOMC 0'!M5,"")</f>
        <v/>
      </c>
      <c r="N5" s="42" t="str">
        <f>IF(OR('LOMC 0'!$H5="C",'LOMC 0'!$H5="A",'LOMC 0'!$H5="R"),'LOMC 0'!N5,"")</f>
        <v/>
      </c>
    </row>
    <row r="6" spans="1:14" ht="15.75" thickBot="1" x14ac:dyDescent="0.3">
      <c r="A6" s="44" t="str">
        <f>IF(OR('LOMC 0'!$H6="C",'LOMC 0'!$H6="A",'LOMC 0'!$H6="R"),'LOMC 0'!A6,"")</f>
        <v/>
      </c>
      <c r="B6" s="45" t="str">
        <f>IF(OR('LOMC 0'!$H6="C",'LOMC 0'!$H6="A",'LOMC 0'!$H6="R"),'LOMC 0'!B6,"")</f>
        <v/>
      </c>
      <c r="C6" s="42" t="str">
        <f>IF(OR('LOMC 0'!$H6="C",'LOMC 0'!$H6="A",'LOMC 0'!$H6="R"),'LOMC 0'!C6,"")</f>
        <v/>
      </c>
      <c r="D6" s="42" t="str">
        <f>IF(OR('LOMC 0'!$H6="C",'LOMC 0'!$H6="A",'LOMC 0'!$H6="R"),'LOMC 0'!D6,"")</f>
        <v/>
      </c>
      <c r="E6" s="42" t="str">
        <f>IF(OR('LOMC 0'!$H6="C",'LOMC 0'!$H6="A",'LOMC 0'!$H6="R"),'LOMC 0'!E6,"")</f>
        <v/>
      </c>
      <c r="F6" s="42" t="str">
        <f>IF(OR('LOMC 0'!$H6="C",'LOMC 0'!$H6="A",'LOMC 0'!$H6="R"),'LOMC 0'!F6,"")</f>
        <v/>
      </c>
      <c r="G6" s="42" t="str">
        <f>IF(OR('LOMC 0'!$H6="C",'LOMC 0'!$H6="A",'LOMC 0'!$H6="R"),'LOMC 0'!G6,"")</f>
        <v/>
      </c>
      <c r="H6" s="42" t="str">
        <f>IF(OR('LOMC 0'!$H6="C",'LOMC 0'!$H6="A",'LOMC 0'!$H6="R"),'LOMC 0'!H6,"")</f>
        <v/>
      </c>
      <c r="I6" s="42" t="str">
        <f>IF(OR('LOMC 0'!$H6="C",'LOMC 0'!$H6="A",'LOMC 0'!$H6="R"),'LOMC 0'!I6,"")</f>
        <v/>
      </c>
      <c r="J6" s="42" t="str">
        <f>IF(OR('LOMC 0'!$H6="C",'LOMC 0'!$H6="A",'LOMC 0'!$H6="R"),'LOMC 0'!J6,"")</f>
        <v/>
      </c>
      <c r="K6" s="42" t="str">
        <f>IF(OR('LOMC 0'!$H6="C",'LOMC 0'!$H6="A",'LOMC 0'!$H6="R"),'LOMC 0'!K6,"")</f>
        <v/>
      </c>
      <c r="L6" s="42" t="str">
        <f>IF(OR('LOMC 0'!$H6="C",'LOMC 0'!$H6="A",'LOMC 0'!$H6="R"),'LOMC 0'!L6,"")</f>
        <v/>
      </c>
      <c r="M6" s="42" t="str">
        <f>IF(OR('LOMC 0'!$H6="C",'LOMC 0'!$H6="A",'LOMC 0'!$H6="R"),'LOMC 0'!M6,"")</f>
        <v/>
      </c>
      <c r="N6" s="42" t="str">
        <f>IF(OR('LOMC 0'!$H6="C",'LOMC 0'!$H6="A",'LOMC 0'!$H6="R"),'LOMC 0'!N6,"")</f>
        <v/>
      </c>
    </row>
    <row r="7" spans="1:14" ht="15.75" thickBot="1" x14ac:dyDescent="0.3">
      <c r="A7" s="44" t="str">
        <f>IF(OR('LOMC 0'!$H7="C",'LOMC 0'!$H7="A",'LOMC 0'!$H7="R"),'LOMC 0'!A7,"")</f>
        <v/>
      </c>
      <c r="B7" s="45" t="str">
        <f>IF(OR('LOMC 0'!$H7="C",'LOMC 0'!$H7="A",'LOMC 0'!$H7="R"),'LOMC 0'!B7,"")</f>
        <v/>
      </c>
      <c r="C7" s="42" t="str">
        <f>IF(OR('LOMC 0'!$H7="C",'LOMC 0'!$H7="A",'LOMC 0'!$H7="R"),'LOMC 0'!C7,"")</f>
        <v/>
      </c>
      <c r="D7" s="42" t="str">
        <f>IF(OR('LOMC 0'!$H7="C",'LOMC 0'!$H7="A",'LOMC 0'!$H7="R"),'LOMC 0'!D7,"")</f>
        <v/>
      </c>
      <c r="E7" s="42" t="str">
        <f>IF(OR('LOMC 0'!$H7="C",'LOMC 0'!$H7="A",'LOMC 0'!$H7="R"),'LOMC 0'!E7,"")</f>
        <v/>
      </c>
      <c r="F7" s="42" t="str">
        <f>IF(OR('LOMC 0'!$H7="C",'LOMC 0'!$H7="A",'LOMC 0'!$H7="R"),'LOMC 0'!F7,"")</f>
        <v/>
      </c>
      <c r="G7" s="42" t="str">
        <f>IF(OR('LOMC 0'!$H7="C",'LOMC 0'!$H7="A",'LOMC 0'!$H7="R"),'LOMC 0'!G7,"")</f>
        <v/>
      </c>
      <c r="H7" s="42" t="str">
        <f>IF(OR('LOMC 0'!$H7="C",'LOMC 0'!$H7="A",'LOMC 0'!$H7="R"),'LOMC 0'!H7,"")</f>
        <v/>
      </c>
      <c r="I7" s="42" t="str">
        <f>IF(OR('LOMC 0'!$H7="C",'LOMC 0'!$H7="A",'LOMC 0'!$H7="R"),'LOMC 0'!I7,"")</f>
        <v/>
      </c>
      <c r="J7" s="42" t="str">
        <f>IF(OR('LOMC 0'!$H7="C",'LOMC 0'!$H7="A",'LOMC 0'!$H7="R"),'LOMC 0'!J7,"")</f>
        <v/>
      </c>
      <c r="K7" s="42" t="str">
        <f>IF(OR('LOMC 0'!$H7="C",'LOMC 0'!$H7="A",'LOMC 0'!$H7="R"),'LOMC 0'!K7,"")</f>
        <v/>
      </c>
      <c r="L7" s="42" t="str">
        <f>IF(OR('LOMC 0'!$H7="C",'LOMC 0'!$H7="A",'LOMC 0'!$H7="R"),'LOMC 0'!L7,"")</f>
        <v/>
      </c>
      <c r="M7" s="42" t="str">
        <f>IF(OR('LOMC 0'!$H7="C",'LOMC 0'!$H7="A",'LOMC 0'!$H7="R"),'LOMC 0'!M7,"")</f>
        <v/>
      </c>
      <c r="N7" s="42" t="str">
        <f>IF(OR('LOMC 0'!$H7="C",'LOMC 0'!$H7="A",'LOMC 0'!$H7="R"),'LOMC 0'!N7,"")</f>
        <v/>
      </c>
    </row>
    <row r="8" spans="1:14" ht="15.75" thickBot="1" x14ac:dyDescent="0.3">
      <c r="A8" s="44" t="str">
        <f>IF(OR('LOMC 0'!$H8="C",'LOMC 0'!$H8="A",'LOMC 0'!$H8="R"),'LOMC 0'!A8,"")</f>
        <v/>
      </c>
      <c r="B8" s="45" t="str">
        <f>IF(OR('LOMC 0'!$H8="C",'LOMC 0'!$H8="A",'LOMC 0'!$H8="R"),'LOMC 0'!B8,"")</f>
        <v/>
      </c>
      <c r="C8" s="42" t="str">
        <f>IF(OR('LOMC 0'!$H8="C",'LOMC 0'!$H8="A",'LOMC 0'!$H8="R"),'LOMC 0'!C8,"")</f>
        <v/>
      </c>
      <c r="D8" s="42" t="str">
        <f>IF(OR('LOMC 0'!$H8="C",'LOMC 0'!$H8="A",'LOMC 0'!$H8="R"),'LOMC 0'!D8,"")</f>
        <v/>
      </c>
      <c r="E8" s="42" t="str">
        <f>IF(OR('LOMC 0'!$H8="C",'LOMC 0'!$H8="A",'LOMC 0'!$H8="R"),'LOMC 0'!E8,"")</f>
        <v/>
      </c>
      <c r="F8" s="42" t="str">
        <f>IF(OR('LOMC 0'!$H8="C",'LOMC 0'!$H8="A",'LOMC 0'!$H8="R"),'LOMC 0'!F8,"")</f>
        <v/>
      </c>
      <c r="G8" s="42" t="str">
        <f>IF(OR('LOMC 0'!$H8="C",'LOMC 0'!$H8="A",'LOMC 0'!$H8="R"),'LOMC 0'!G8,"")</f>
        <v/>
      </c>
      <c r="H8" s="42" t="str">
        <f>IF(OR('LOMC 0'!$H8="C",'LOMC 0'!$H8="A",'LOMC 0'!$H8="R"),'LOMC 0'!H8,"")</f>
        <v/>
      </c>
      <c r="I8" s="42" t="str">
        <f>IF(OR('LOMC 0'!$H8="C",'LOMC 0'!$H8="A",'LOMC 0'!$H8="R"),'LOMC 0'!I8,"")</f>
        <v/>
      </c>
      <c r="J8" s="42" t="str">
        <f>IF(OR('LOMC 0'!$H8="C",'LOMC 0'!$H8="A",'LOMC 0'!$H8="R"),'LOMC 0'!J8,"")</f>
        <v/>
      </c>
      <c r="K8" s="42" t="str">
        <f>IF(OR('LOMC 0'!$H8="C",'LOMC 0'!$H8="A",'LOMC 0'!$H8="R"),'LOMC 0'!K8,"")</f>
        <v/>
      </c>
      <c r="L8" s="42" t="str">
        <f>IF(OR('LOMC 0'!$H8="C",'LOMC 0'!$H8="A",'LOMC 0'!$H8="R"),'LOMC 0'!L8,"")</f>
        <v/>
      </c>
      <c r="M8" s="42" t="str">
        <f>IF(OR('LOMC 0'!$H8="C",'LOMC 0'!$H8="A",'LOMC 0'!$H8="R"),'LOMC 0'!M8,"")</f>
        <v/>
      </c>
      <c r="N8" s="42" t="str">
        <f>IF(OR('LOMC 0'!$H8="C",'LOMC 0'!$H8="A",'LOMC 0'!$H8="R"),'LOMC 0'!N8,"")</f>
        <v/>
      </c>
    </row>
    <row r="9" spans="1:14" ht="15.75" thickBot="1" x14ac:dyDescent="0.3">
      <c r="A9" s="44" t="str">
        <f>IF(OR('LOMC 0'!$H9="C",'LOMC 0'!$H9="A",'LOMC 0'!$H9="R"),'LOMC 0'!A9,"")</f>
        <v/>
      </c>
      <c r="B9" s="45" t="str">
        <f>IF(OR('LOMC 0'!$H9="C",'LOMC 0'!$H9="A",'LOMC 0'!$H9="R"),'LOMC 0'!B9,"")</f>
        <v/>
      </c>
      <c r="C9" s="42" t="str">
        <f>IF(OR('LOMC 0'!$H9="C",'LOMC 0'!$H9="A",'LOMC 0'!$H9="R"),'LOMC 0'!C9,"")</f>
        <v/>
      </c>
      <c r="D9" s="42" t="str">
        <f>IF(OR('LOMC 0'!$H9="C",'LOMC 0'!$H9="A",'LOMC 0'!$H9="R"),'LOMC 0'!D9,"")</f>
        <v/>
      </c>
      <c r="E9" s="42" t="str">
        <f>IF(OR('LOMC 0'!$H9="C",'LOMC 0'!$H9="A",'LOMC 0'!$H9="R"),'LOMC 0'!E9,"")</f>
        <v/>
      </c>
      <c r="F9" s="42" t="str">
        <f>IF(OR('LOMC 0'!$H9="C",'LOMC 0'!$H9="A",'LOMC 0'!$H9="R"),'LOMC 0'!F9,"")</f>
        <v/>
      </c>
      <c r="G9" s="42" t="str">
        <f>IF(OR('LOMC 0'!$H9="C",'LOMC 0'!$H9="A",'LOMC 0'!$H9="R"),'LOMC 0'!G9,"")</f>
        <v/>
      </c>
      <c r="H9" s="42" t="str">
        <f>IF(OR('LOMC 0'!$H9="C",'LOMC 0'!$H9="A",'LOMC 0'!$H9="R"),'LOMC 0'!H9,"")</f>
        <v/>
      </c>
      <c r="I9" s="42" t="str">
        <f>IF(OR('LOMC 0'!$H9="C",'LOMC 0'!$H9="A",'LOMC 0'!$H9="R"),'LOMC 0'!I9,"")</f>
        <v/>
      </c>
      <c r="J9" s="42" t="str">
        <f>IF(OR('LOMC 0'!$H9="C",'LOMC 0'!$H9="A",'LOMC 0'!$H9="R"),'LOMC 0'!J9,"")</f>
        <v/>
      </c>
      <c r="K9" s="42" t="str">
        <f>IF(OR('LOMC 0'!$H9="C",'LOMC 0'!$H9="A",'LOMC 0'!$H9="R"),'LOMC 0'!K9,"")</f>
        <v/>
      </c>
      <c r="L9" s="42" t="str">
        <f>IF(OR('LOMC 0'!$H9="C",'LOMC 0'!$H9="A",'LOMC 0'!$H9="R"),'LOMC 0'!L9,"")</f>
        <v/>
      </c>
      <c r="M9" s="42" t="str">
        <f>IF(OR('LOMC 0'!$H9="C",'LOMC 0'!$H9="A",'LOMC 0'!$H9="R"),'LOMC 0'!M9,"")</f>
        <v/>
      </c>
      <c r="N9" s="42" t="str">
        <f>IF(OR('LOMC 0'!$H9="C",'LOMC 0'!$H9="A",'LOMC 0'!$H9="R"),'LOMC 0'!N9,"")</f>
        <v/>
      </c>
    </row>
    <row r="10" spans="1:14" ht="15.75" thickBot="1" x14ac:dyDescent="0.3">
      <c r="A10" s="50" t="str">
        <f>IF(OR('LOMC 0'!$H10="C",'LOMC 0'!$H10="A",'LOMC 0'!$H10="R"),'LOMC 0'!A10,"")</f>
        <v/>
      </c>
      <c r="B10" s="50" t="str">
        <f>IF(OR('LOMC 0'!$H10="C",'LOMC 0'!$H10="A",'LOMC 0'!$H10="R"),'LOMC 0'!B10,"")</f>
        <v/>
      </c>
      <c r="C10" s="50" t="str">
        <f>IF(OR('LOMC 0'!$H10="C",'LOMC 0'!$H10="A",'LOMC 0'!$H10="R"),'LOMC 0'!C10,"")</f>
        <v/>
      </c>
      <c r="D10" s="50" t="str">
        <f>IF(OR('LOMC 0'!$H10="C",'LOMC 0'!$H10="A",'LOMC 0'!$H10="R"),'LOMC 0'!D10,"")</f>
        <v/>
      </c>
      <c r="E10" s="50" t="str">
        <f>IF(OR('LOMC 0'!$H10="C",'LOMC 0'!$H10="A",'LOMC 0'!$H10="R"),'LOMC 0'!E10,"")</f>
        <v/>
      </c>
      <c r="F10" s="50" t="str">
        <f>IF(OR('LOMC 0'!$H10="C",'LOMC 0'!$H10="A",'LOMC 0'!$H10="R"),'LOMC 0'!F10,"")</f>
        <v/>
      </c>
      <c r="G10" s="50" t="str">
        <f>IF(OR('LOMC 0'!$H10="C",'LOMC 0'!$H10="A",'LOMC 0'!$H10="R"),'LOMC 0'!G10,"")</f>
        <v/>
      </c>
      <c r="H10" s="50" t="str">
        <f>IF(OR('LOMC 0'!$H10="C",'LOMC 0'!$H10="A",'LOMC 0'!$H10="R"),'LOMC 0'!H10,"")</f>
        <v/>
      </c>
      <c r="I10" s="50" t="str">
        <f>IF(OR('LOMC 0'!$H10="C",'LOMC 0'!$H10="A",'LOMC 0'!$H10="R"),'LOMC 0'!I10,"")</f>
        <v/>
      </c>
      <c r="J10" s="50" t="str">
        <f>IF(OR('LOMC 0'!$H10="C",'LOMC 0'!$H10="A",'LOMC 0'!$H10="R"),'LOMC 0'!J10,"")</f>
        <v/>
      </c>
      <c r="K10" s="50" t="str">
        <f>IF(OR('LOMC 0'!$H10="C",'LOMC 0'!$H10="A",'LOMC 0'!$H10="R"),'LOMC 0'!K10,"")</f>
        <v/>
      </c>
      <c r="L10" s="50" t="str">
        <f>IF(OR('LOMC 0'!$H10="C",'LOMC 0'!$H10="A",'LOMC 0'!$H10="R"),'LOMC 0'!L10,"")</f>
        <v/>
      </c>
      <c r="M10" s="50" t="str">
        <f>IF(OR('LOMC 0'!$H10="C",'LOMC 0'!$H10="A",'LOMC 0'!$H10="R"),'LOMC 0'!M10,"")</f>
        <v/>
      </c>
      <c r="N10" s="50" t="str">
        <f>IF(OR('LOMC 0'!$H10="C",'LOMC 0'!$H10="A",'LOMC 0'!$H10="R"),'LOMC 0'!N10,"")</f>
        <v/>
      </c>
    </row>
    <row r="11" spans="1:14" ht="15.75" thickBot="1" x14ac:dyDescent="0.3">
      <c r="A11" s="50" t="str">
        <f>IF(OR('LOMC 0'!$H11="C",'LOMC 0'!$H11="A",'LOMC 0'!$H11="R"),'LOMC 0'!A11,"")</f>
        <v/>
      </c>
      <c r="B11" s="50" t="str">
        <f>IF(OR('LOMC 0'!$H11="C",'LOMC 0'!$H11="A",'LOMC 0'!$H11="R"),'LOMC 0'!B11,"")</f>
        <v/>
      </c>
      <c r="C11" s="50" t="str">
        <f>IF(OR('LOMC 0'!$H11="C",'LOMC 0'!$H11="A",'LOMC 0'!$H11="R"),'LOMC 0'!C11,"")</f>
        <v/>
      </c>
      <c r="D11" s="50" t="str">
        <f>IF(OR('LOMC 0'!$H11="C",'LOMC 0'!$H11="A",'LOMC 0'!$H11="R"),'LOMC 0'!D11,"")</f>
        <v/>
      </c>
      <c r="E11" s="50" t="str">
        <f>IF(OR('LOMC 0'!$H11="C",'LOMC 0'!$H11="A",'LOMC 0'!$H11="R"),'LOMC 0'!E11,"")</f>
        <v/>
      </c>
      <c r="F11" s="50" t="str">
        <f>IF(OR('LOMC 0'!$H11="C",'LOMC 0'!$H11="A",'LOMC 0'!$H11="R"),'LOMC 0'!F11,"")</f>
        <v/>
      </c>
      <c r="G11" s="50" t="str">
        <f>IF(OR('LOMC 0'!$H11="C",'LOMC 0'!$H11="A",'LOMC 0'!$H11="R"),'LOMC 0'!G11,"")</f>
        <v/>
      </c>
      <c r="H11" s="50" t="str">
        <f>IF(OR('LOMC 0'!$H11="C",'LOMC 0'!$H11="A",'LOMC 0'!$H11="R"),'LOMC 0'!H11,"")</f>
        <v/>
      </c>
      <c r="I11" s="50" t="str">
        <f>IF(OR('LOMC 0'!$H11="C",'LOMC 0'!$H11="A",'LOMC 0'!$H11="R"),'LOMC 0'!I11,"")</f>
        <v/>
      </c>
      <c r="J11" s="50" t="str">
        <f>IF(OR('LOMC 0'!$H11="C",'LOMC 0'!$H11="A",'LOMC 0'!$H11="R"),'LOMC 0'!J11,"")</f>
        <v/>
      </c>
      <c r="K11" s="50" t="str">
        <f>IF(OR('LOMC 0'!$H11="C",'LOMC 0'!$H11="A",'LOMC 0'!$H11="R"),'LOMC 0'!K11,"")</f>
        <v/>
      </c>
      <c r="L11" s="50" t="str">
        <f>IF(OR('LOMC 0'!$H11="C",'LOMC 0'!$H11="A",'LOMC 0'!$H11="R"),'LOMC 0'!L11,"")</f>
        <v/>
      </c>
      <c r="M11" s="50" t="str">
        <f>IF(OR('LOMC 0'!$H11="C",'LOMC 0'!$H11="A",'LOMC 0'!$H11="R"),'LOMC 0'!M11,"")</f>
        <v/>
      </c>
      <c r="N11" s="50" t="str">
        <f>IF(OR('LOMC 0'!$H11="C",'LOMC 0'!$H11="A",'LOMC 0'!$H11="R"),'LOMC 0'!N11,"")</f>
        <v/>
      </c>
    </row>
    <row r="12" spans="1:14" ht="15.75" thickBot="1" x14ac:dyDescent="0.3">
      <c r="A12" s="50" t="str">
        <f>IF(OR('LOMC 0'!$H12="C",'LOMC 0'!$H12="A",'LOMC 0'!$H12="R"),'LOMC 0'!A12,"")</f>
        <v/>
      </c>
      <c r="B12" s="50" t="str">
        <f>IF(OR('LOMC 0'!$H12="C",'LOMC 0'!$H12="A",'LOMC 0'!$H12="R"),'LOMC 0'!B12,"")</f>
        <v/>
      </c>
      <c r="C12" s="50" t="str">
        <f>IF(OR('LOMC 0'!$H12="C",'LOMC 0'!$H12="A",'LOMC 0'!$H12="R"),'LOMC 0'!C12,"")</f>
        <v/>
      </c>
      <c r="D12" s="50" t="str">
        <f>IF(OR('LOMC 0'!$H12="C",'LOMC 0'!$H12="A",'LOMC 0'!$H12="R"),'LOMC 0'!D12,"")</f>
        <v/>
      </c>
      <c r="E12" s="50" t="str">
        <f>IF(OR('LOMC 0'!$H12="C",'LOMC 0'!$H12="A",'LOMC 0'!$H12="R"),'LOMC 0'!E12,"")</f>
        <v/>
      </c>
      <c r="F12" s="50" t="str">
        <f>IF(OR('LOMC 0'!$H12="C",'LOMC 0'!$H12="A",'LOMC 0'!$H12="R"),'LOMC 0'!F12,"")</f>
        <v/>
      </c>
      <c r="G12" s="50" t="str">
        <f>IF(OR('LOMC 0'!$H12="C",'LOMC 0'!$H12="A",'LOMC 0'!$H12="R"),'LOMC 0'!G12,"")</f>
        <v/>
      </c>
      <c r="H12" s="50" t="str">
        <f>IF(OR('LOMC 0'!$H12="C",'LOMC 0'!$H12="A",'LOMC 0'!$H12="R"),'LOMC 0'!H12,"")</f>
        <v/>
      </c>
      <c r="I12" s="50" t="str">
        <f>IF(OR('LOMC 0'!$H12="C",'LOMC 0'!$H12="A",'LOMC 0'!$H12="R"),'LOMC 0'!I12,"")</f>
        <v/>
      </c>
      <c r="J12" s="50" t="str">
        <f>IF(OR('LOMC 0'!$H12="C",'LOMC 0'!$H12="A",'LOMC 0'!$H12="R"),'LOMC 0'!J12,"")</f>
        <v/>
      </c>
      <c r="K12" s="50" t="str">
        <f>IF(OR('LOMC 0'!$H12="C",'LOMC 0'!$H12="A",'LOMC 0'!$H12="R"),'LOMC 0'!K12,"")</f>
        <v/>
      </c>
      <c r="L12" s="50" t="str">
        <f>IF(OR('LOMC 0'!$H12="C",'LOMC 0'!$H12="A",'LOMC 0'!$H12="R"),'LOMC 0'!L12,"")</f>
        <v/>
      </c>
      <c r="M12" s="50" t="str">
        <f>IF(OR('LOMC 0'!$H12="C",'LOMC 0'!$H12="A",'LOMC 0'!$H12="R"),'LOMC 0'!M12,"")</f>
        <v/>
      </c>
      <c r="N12" s="50" t="str">
        <f>IF(OR('LOMC 0'!$H12="C",'LOMC 0'!$H12="A",'LOMC 0'!$H12="R"),'LOMC 0'!N12,"")</f>
        <v/>
      </c>
    </row>
    <row r="13" spans="1:14" ht="15.75" thickBot="1" x14ac:dyDescent="0.3">
      <c r="A13" s="50" t="str">
        <f>IF(OR('LOMC 0'!$H13="C",'LOMC 0'!$H13="A",'LOMC 0'!$H13="R"),'LOMC 0'!A13,"")</f>
        <v/>
      </c>
      <c r="B13" s="50" t="str">
        <f>IF(OR('LOMC 0'!$H13="C",'LOMC 0'!$H13="A",'LOMC 0'!$H13="R"),'LOMC 0'!B13,"")</f>
        <v/>
      </c>
      <c r="C13" s="50" t="str">
        <f>IF(OR('LOMC 0'!$H13="C",'LOMC 0'!$H13="A",'LOMC 0'!$H13="R"),'LOMC 0'!C13,"")</f>
        <v/>
      </c>
      <c r="D13" s="50" t="str">
        <f>IF(OR('LOMC 0'!$H13="C",'LOMC 0'!$H13="A",'LOMC 0'!$H13="R"),'LOMC 0'!D13,"")</f>
        <v/>
      </c>
      <c r="E13" s="50" t="str">
        <f>IF(OR('LOMC 0'!$H13="C",'LOMC 0'!$H13="A",'LOMC 0'!$H13="R"),'LOMC 0'!E13,"")</f>
        <v/>
      </c>
      <c r="F13" s="50" t="str">
        <f>IF(OR('LOMC 0'!$H13="C",'LOMC 0'!$H13="A",'LOMC 0'!$H13="R"),'LOMC 0'!F13,"")</f>
        <v/>
      </c>
      <c r="G13" s="50" t="str">
        <f>IF(OR('LOMC 0'!$H13="C",'LOMC 0'!$H13="A",'LOMC 0'!$H13="R"),'LOMC 0'!G13,"")</f>
        <v/>
      </c>
      <c r="H13" s="50" t="str">
        <f>IF(OR('LOMC 0'!$H13="C",'LOMC 0'!$H13="A",'LOMC 0'!$H13="R"),'LOMC 0'!H13,"")</f>
        <v/>
      </c>
      <c r="I13" s="50" t="str">
        <f>IF(OR('LOMC 0'!$H13="C",'LOMC 0'!$H13="A",'LOMC 0'!$H13="R"),'LOMC 0'!I13,"")</f>
        <v/>
      </c>
      <c r="J13" s="50" t="str">
        <f>IF(OR('LOMC 0'!$H13="C",'LOMC 0'!$H13="A",'LOMC 0'!$H13="R"),'LOMC 0'!J13,"")</f>
        <v/>
      </c>
      <c r="K13" s="50" t="str">
        <f>IF(OR('LOMC 0'!$H13="C",'LOMC 0'!$H13="A",'LOMC 0'!$H13="R"),'LOMC 0'!K13,"")</f>
        <v/>
      </c>
      <c r="L13" s="50" t="str">
        <f>IF(OR('LOMC 0'!$H13="C",'LOMC 0'!$H13="A",'LOMC 0'!$H13="R"),'LOMC 0'!L13,"")</f>
        <v/>
      </c>
      <c r="M13" s="50" t="str">
        <f>IF(OR('LOMC 0'!$H13="C",'LOMC 0'!$H13="A",'LOMC 0'!$H13="R"),'LOMC 0'!M13,"")</f>
        <v/>
      </c>
      <c r="N13" s="50" t="str">
        <f>IF(OR('LOMC 0'!$H13="C",'LOMC 0'!$H13="A",'LOMC 0'!$H13="R"),'LOMC 0'!N13,"")</f>
        <v/>
      </c>
    </row>
    <row r="14" spans="1:14" ht="15.75" thickBot="1" x14ac:dyDescent="0.3">
      <c r="A14" s="50" t="str">
        <f>IF(OR('LOMC 0'!$H14="C",'LOMC 0'!$H14="A",'LOMC 0'!$H14="R"),'LOMC 0'!A14,"")</f>
        <v/>
      </c>
      <c r="B14" s="50" t="str">
        <f>IF(OR('LOMC 0'!$H14="C",'LOMC 0'!$H14="A",'LOMC 0'!$H14="R"),'LOMC 0'!B14,"")</f>
        <v/>
      </c>
      <c r="C14" s="50" t="str">
        <f>IF(OR('LOMC 0'!$H14="C",'LOMC 0'!$H14="A",'LOMC 0'!$H14="R"),'LOMC 0'!C14,"")</f>
        <v/>
      </c>
      <c r="D14" s="50" t="str">
        <f>IF(OR('LOMC 0'!$H14="C",'LOMC 0'!$H14="A",'LOMC 0'!$H14="R"),'LOMC 0'!D14,"")</f>
        <v/>
      </c>
      <c r="E14" s="50" t="str">
        <f>IF(OR('LOMC 0'!$H14="C",'LOMC 0'!$H14="A",'LOMC 0'!$H14="R"),'LOMC 0'!E14,"")</f>
        <v/>
      </c>
      <c r="F14" s="50" t="str">
        <f>IF(OR('LOMC 0'!$H14="C",'LOMC 0'!$H14="A",'LOMC 0'!$H14="R"),'LOMC 0'!F14,"")</f>
        <v/>
      </c>
      <c r="G14" s="50" t="str">
        <f>IF(OR('LOMC 0'!$H14="C",'LOMC 0'!$H14="A",'LOMC 0'!$H14="R"),'LOMC 0'!G14,"")</f>
        <v/>
      </c>
      <c r="H14" s="50" t="str">
        <f>IF(OR('LOMC 0'!$H14="C",'LOMC 0'!$H14="A",'LOMC 0'!$H14="R"),'LOMC 0'!H14,"")</f>
        <v/>
      </c>
      <c r="I14" s="50" t="str">
        <f>IF(OR('LOMC 0'!$H14="C",'LOMC 0'!$H14="A",'LOMC 0'!$H14="R"),'LOMC 0'!I14,"")</f>
        <v/>
      </c>
      <c r="J14" s="50" t="str">
        <f>IF(OR('LOMC 0'!$H14="C",'LOMC 0'!$H14="A",'LOMC 0'!$H14="R"),'LOMC 0'!J14,"")</f>
        <v/>
      </c>
      <c r="K14" s="50" t="str">
        <f>IF(OR('LOMC 0'!$H14="C",'LOMC 0'!$H14="A",'LOMC 0'!$H14="R"),'LOMC 0'!K14,"")</f>
        <v/>
      </c>
      <c r="L14" s="50" t="str">
        <f>IF(OR('LOMC 0'!$H14="C",'LOMC 0'!$H14="A",'LOMC 0'!$H14="R"),'LOMC 0'!L14,"")</f>
        <v/>
      </c>
      <c r="M14" s="50" t="str">
        <f>IF(OR('LOMC 0'!$H14="C",'LOMC 0'!$H14="A",'LOMC 0'!$H14="R"),'LOMC 0'!M14,"")</f>
        <v/>
      </c>
      <c r="N14" s="50" t="str">
        <f>IF(OR('LOMC 0'!$H14="C",'LOMC 0'!$H14="A",'LOMC 0'!$H14="R"),'LOMC 0'!N14,"")</f>
        <v/>
      </c>
    </row>
    <row r="15" spans="1:14" ht="15.75" thickBot="1" x14ac:dyDescent="0.3">
      <c r="A15" s="50" t="str">
        <f>IF(OR('LOMC 0'!$H15="C",'LOMC 0'!$H15="A",'LOMC 0'!$H15="R"),'LOMC 0'!A15,"")</f>
        <v/>
      </c>
      <c r="B15" s="50" t="str">
        <f>IF(OR('LOMC 0'!$H15="C",'LOMC 0'!$H15="A",'LOMC 0'!$H15="R"),'LOMC 0'!B15,"")</f>
        <v/>
      </c>
      <c r="C15" s="50" t="str">
        <f>IF(OR('LOMC 0'!$H15="C",'LOMC 0'!$H15="A",'LOMC 0'!$H15="R"),'LOMC 0'!C15,"")</f>
        <v/>
      </c>
      <c r="D15" s="50" t="str">
        <f>IF(OR('LOMC 0'!$H15="C",'LOMC 0'!$H15="A",'LOMC 0'!$H15="R"),'LOMC 0'!D15,"")</f>
        <v/>
      </c>
      <c r="E15" s="50" t="str">
        <f>IF(OR('LOMC 0'!$H15="C",'LOMC 0'!$H15="A",'LOMC 0'!$H15="R"),'LOMC 0'!E15,"")</f>
        <v/>
      </c>
      <c r="F15" s="50" t="str">
        <f>IF(OR('LOMC 0'!$H15="C",'LOMC 0'!$H15="A",'LOMC 0'!$H15="R"),'LOMC 0'!F15,"")</f>
        <v/>
      </c>
      <c r="G15" s="50" t="str">
        <f>IF(OR('LOMC 0'!$H15="C",'LOMC 0'!$H15="A",'LOMC 0'!$H15="R"),'LOMC 0'!G15,"")</f>
        <v/>
      </c>
      <c r="H15" s="50" t="str">
        <f>IF(OR('LOMC 0'!$H15="C",'LOMC 0'!$H15="A",'LOMC 0'!$H15="R"),'LOMC 0'!H15,"")</f>
        <v/>
      </c>
      <c r="I15" s="50" t="str">
        <f>IF(OR('LOMC 0'!$H15="C",'LOMC 0'!$H15="A",'LOMC 0'!$H15="R"),'LOMC 0'!I15,"")</f>
        <v/>
      </c>
      <c r="J15" s="50" t="str">
        <f>IF(OR('LOMC 0'!$H15="C",'LOMC 0'!$H15="A",'LOMC 0'!$H15="R"),'LOMC 0'!J15,"")</f>
        <v/>
      </c>
      <c r="K15" s="50" t="str">
        <f>IF(OR('LOMC 0'!$H15="C",'LOMC 0'!$H15="A",'LOMC 0'!$H15="R"),'LOMC 0'!K15,"")</f>
        <v/>
      </c>
      <c r="L15" s="50" t="str">
        <f>IF(OR('LOMC 0'!$H15="C",'LOMC 0'!$H15="A",'LOMC 0'!$H15="R"),'LOMC 0'!L15,"")</f>
        <v/>
      </c>
      <c r="M15" s="50" t="str">
        <f>IF(OR('LOMC 0'!$H15="C",'LOMC 0'!$H15="A",'LOMC 0'!$H15="R"),'LOMC 0'!M15,"")</f>
        <v/>
      </c>
      <c r="N15" s="50" t="str">
        <f>IF(OR('LOMC 0'!$H15="C",'LOMC 0'!$H15="A",'LOMC 0'!$H15="R"),'LOMC 0'!N15,"")</f>
        <v/>
      </c>
    </row>
    <row r="16" spans="1:14" ht="15.75" thickBot="1" x14ac:dyDescent="0.3">
      <c r="A16" s="50" t="str">
        <f>IF(OR('LOMC 0'!$H16="C",'LOMC 0'!$H16="A",'LOMC 0'!$H16="R"),'LOMC 0'!A16,"")</f>
        <v/>
      </c>
      <c r="B16" s="50" t="str">
        <f>IF(OR('LOMC 0'!$H16="C",'LOMC 0'!$H16="A",'LOMC 0'!$H16="R"),'LOMC 0'!B16,"")</f>
        <v/>
      </c>
      <c r="C16" s="50" t="str">
        <f>IF(OR('LOMC 0'!$H16="C",'LOMC 0'!$H16="A",'LOMC 0'!$H16="R"),'LOMC 0'!C16,"")</f>
        <v/>
      </c>
      <c r="D16" s="50" t="str">
        <f>IF(OR('LOMC 0'!$H16="C",'LOMC 0'!$H16="A",'LOMC 0'!$H16="R"),'LOMC 0'!D16,"")</f>
        <v/>
      </c>
      <c r="E16" s="50" t="str">
        <f>IF(OR('LOMC 0'!$H16="C",'LOMC 0'!$H16="A",'LOMC 0'!$H16="R"),'LOMC 0'!E16,"")</f>
        <v/>
      </c>
      <c r="F16" s="50" t="str">
        <f>IF(OR('LOMC 0'!$H16="C",'LOMC 0'!$H16="A",'LOMC 0'!$H16="R"),'LOMC 0'!F16,"")</f>
        <v/>
      </c>
      <c r="G16" s="50" t="str">
        <f>IF(OR('LOMC 0'!$H16="C",'LOMC 0'!$H16="A",'LOMC 0'!$H16="R"),'LOMC 0'!G16,"")</f>
        <v/>
      </c>
      <c r="H16" s="50" t="str">
        <f>IF(OR('LOMC 0'!$H16="C",'LOMC 0'!$H16="A",'LOMC 0'!$H16="R"),'LOMC 0'!H16,"")</f>
        <v/>
      </c>
      <c r="I16" s="50" t="str">
        <f>IF(OR('LOMC 0'!$H16="C",'LOMC 0'!$H16="A",'LOMC 0'!$H16="R"),'LOMC 0'!I16,"")</f>
        <v/>
      </c>
      <c r="J16" s="50" t="str">
        <f>IF(OR('LOMC 0'!$H16="C",'LOMC 0'!$H16="A",'LOMC 0'!$H16="R"),'LOMC 0'!J16,"")</f>
        <v/>
      </c>
      <c r="K16" s="50" t="str">
        <f>IF(OR('LOMC 0'!$H16="C",'LOMC 0'!$H16="A",'LOMC 0'!$H16="R"),'LOMC 0'!K16,"")</f>
        <v/>
      </c>
      <c r="L16" s="50" t="str">
        <f>IF(OR('LOMC 0'!$H16="C",'LOMC 0'!$H16="A",'LOMC 0'!$H16="R"),'LOMC 0'!L16,"")</f>
        <v/>
      </c>
      <c r="M16" s="50" t="str">
        <f>IF(OR('LOMC 0'!$H16="C",'LOMC 0'!$H16="A",'LOMC 0'!$H16="R"),'LOMC 0'!M16,"")</f>
        <v/>
      </c>
      <c r="N16" s="50" t="str">
        <f>IF(OR('LOMC 0'!$H16="C",'LOMC 0'!$H16="A",'LOMC 0'!$H16="R"),'LOMC 0'!N16,"")</f>
        <v/>
      </c>
    </row>
    <row r="17" spans="1:14" ht="15.75" thickBot="1" x14ac:dyDescent="0.3">
      <c r="A17" s="50" t="str">
        <f>IF(OR('LOMC 0'!$H17="C",'LOMC 0'!$H17="A",'LOMC 0'!$H17="R"),'LOMC 0'!A17,"")</f>
        <v/>
      </c>
      <c r="B17" s="50" t="str">
        <f>IF(OR('LOMC 0'!$H17="C",'LOMC 0'!$H17="A",'LOMC 0'!$H17="R"),'LOMC 0'!B17,"")</f>
        <v/>
      </c>
      <c r="C17" s="50" t="str">
        <f>IF(OR('LOMC 0'!$H17="C",'LOMC 0'!$H17="A",'LOMC 0'!$H17="R"),'LOMC 0'!C17,"")</f>
        <v/>
      </c>
      <c r="D17" s="50" t="str">
        <f>IF(OR('LOMC 0'!$H17="C",'LOMC 0'!$H17="A",'LOMC 0'!$H17="R"),'LOMC 0'!D17,"")</f>
        <v/>
      </c>
      <c r="E17" s="50" t="str">
        <f>IF(OR('LOMC 0'!$H17="C",'LOMC 0'!$H17="A",'LOMC 0'!$H17="R"),'LOMC 0'!E17,"")</f>
        <v/>
      </c>
      <c r="F17" s="50" t="str">
        <f>IF(OR('LOMC 0'!$H17="C",'LOMC 0'!$H17="A",'LOMC 0'!$H17="R"),'LOMC 0'!F17,"")</f>
        <v/>
      </c>
      <c r="G17" s="50" t="str">
        <f>IF(OR('LOMC 0'!$H17="C",'LOMC 0'!$H17="A",'LOMC 0'!$H17="R"),'LOMC 0'!G17,"")</f>
        <v/>
      </c>
      <c r="H17" s="50" t="str">
        <f>IF(OR('LOMC 0'!$H17="C",'LOMC 0'!$H17="A",'LOMC 0'!$H17="R"),'LOMC 0'!H17,"")</f>
        <v/>
      </c>
      <c r="I17" s="50" t="str">
        <f>IF(OR('LOMC 0'!$H17="C",'LOMC 0'!$H17="A",'LOMC 0'!$H17="R"),'LOMC 0'!I17,"")</f>
        <v/>
      </c>
      <c r="J17" s="50" t="str">
        <f>IF(OR('LOMC 0'!$H17="C",'LOMC 0'!$H17="A",'LOMC 0'!$H17="R"),'LOMC 0'!J17,"")</f>
        <v/>
      </c>
      <c r="K17" s="50" t="str">
        <f>IF(OR('LOMC 0'!$H17="C",'LOMC 0'!$H17="A",'LOMC 0'!$H17="R"),'LOMC 0'!K17,"")</f>
        <v/>
      </c>
      <c r="L17" s="50" t="str">
        <f>IF(OR('LOMC 0'!$H17="C",'LOMC 0'!$H17="A",'LOMC 0'!$H17="R"),'LOMC 0'!L17,"")</f>
        <v/>
      </c>
      <c r="M17" s="50" t="str">
        <f>IF(OR('LOMC 0'!$H17="C",'LOMC 0'!$H17="A",'LOMC 0'!$H17="R"),'LOMC 0'!M17,"")</f>
        <v/>
      </c>
      <c r="N17" s="50" t="str">
        <f>IF(OR('LOMC 0'!$H17="C",'LOMC 0'!$H17="A",'LOMC 0'!$H17="R"),'LOMC 0'!N17,"")</f>
        <v/>
      </c>
    </row>
    <row r="18" spans="1:14" ht="15.75" thickBot="1" x14ac:dyDescent="0.3">
      <c r="A18" s="50" t="str">
        <f>IF(OR('LOMC 0'!$H18="C",'LOMC 0'!$H18="A",'LOMC 0'!$H18="R"),'LOMC 0'!A18,"")</f>
        <v/>
      </c>
      <c r="B18" s="50" t="str">
        <f>IF(OR('LOMC 0'!$H18="C",'LOMC 0'!$H18="A",'LOMC 0'!$H18="R"),'LOMC 0'!B18,"")</f>
        <v/>
      </c>
      <c r="C18" s="50" t="str">
        <f>IF(OR('LOMC 0'!$H18="C",'LOMC 0'!$H18="A",'LOMC 0'!$H18="R"),'LOMC 0'!C18,"")</f>
        <v/>
      </c>
      <c r="D18" s="50" t="str">
        <f>IF(OR('LOMC 0'!$H18="C",'LOMC 0'!$H18="A",'LOMC 0'!$H18="R"),'LOMC 0'!D18,"")</f>
        <v/>
      </c>
      <c r="E18" s="50" t="str">
        <f>IF(OR('LOMC 0'!$H18="C",'LOMC 0'!$H18="A",'LOMC 0'!$H18="R"),'LOMC 0'!E18,"")</f>
        <v/>
      </c>
      <c r="F18" s="50" t="str">
        <f>IF(OR('LOMC 0'!$H18="C",'LOMC 0'!$H18="A",'LOMC 0'!$H18="R"),'LOMC 0'!F18,"")</f>
        <v/>
      </c>
      <c r="G18" s="50" t="str">
        <f>IF(OR('LOMC 0'!$H18="C",'LOMC 0'!$H18="A",'LOMC 0'!$H18="R"),'LOMC 0'!G18,"")</f>
        <v/>
      </c>
      <c r="H18" s="50" t="str">
        <f>IF(OR('LOMC 0'!$H18="C",'LOMC 0'!$H18="A",'LOMC 0'!$H18="R"),'LOMC 0'!H18,"")</f>
        <v/>
      </c>
      <c r="I18" s="50" t="str">
        <f>IF(OR('LOMC 0'!$H18="C",'LOMC 0'!$H18="A",'LOMC 0'!$H18="R"),'LOMC 0'!I18,"")</f>
        <v/>
      </c>
      <c r="J18" s="50" t="str">
        <f>IF(OR('LOMC 0'!$H18="C",'LOMC 0'!$H18="A",'LOMC 0'!$H18="R"),'LOMC 0'!J18,"")</f>
        <v/>
      </c>
      <c r="K18" s="50" t="str">
        <f>IF(OR('LOMC 0'!$H18="C",'LOMC 0'!$H18="A",'LOMC 0'!$H18="R"),'LOMC 0'!K18,"")</f>
        <v/>
      </c>
      <c r="L18" s="50" t="str">
        <f>IF(OR('LOMC 0'!$H18="C",'LOMC 0'!$H18="A",'LOMC 0'!$H18="R"),'LOMC 0'!L18,"")</f>
        <v/>
      </c>
      <c r="M18" s="50" t="str">
        <f>IF(OR('LOMC 0'!$H18="C",'LOMC 0'!$H18="A",'LOMC 0'!$H18="R"),'LOMC 0'!M18,"")</f>
        <v/>
      </c>
      <c r="N18" s="50" t="str">
        <f>IF(OR('LOMC 0'!$H18="C",'LOMC 0'!$H18="A",'LOMC 0'!$H18="R"),'LOMC 0'!N18,"")</f>
        <v/>
      </c>
    </row>
    <row r="19" spans="1:14" ht="15.75" thickBot="1" x14ac:dyDescent="0.3">
      <c r="A19" s="50" t="str">
        <f>IF(OR('LOMC 0'!$H19="C",'LOMC 0'!$H19="A",'LOMC 0'!$H19="R"),'LOMC 0'!A19,"")</f>
        <v/>
      </c>
      <c r="B19" s="50" t="str">
        <f>IF(OR('LOMC 0'!$H19="C",'LOMC 0'!$H19="A",'LOMC 0'!$H19="R"),'LOMC 0'!B19,"")</f>
        <v/>
      </c>
      <c r="C19" s="50" t="str">
        <f>IF(OR('LOMC 0'!$H19="C",'LOMC 0'!$H19="A",'LOMC 0'!$H19="R"),'LOMC 0'!C19,"")</f>
        <v/>
      </c>
      <c r="D19" s="50" t="str">
        <f>IF(OR('LOMC 0'!$H19="C",'LOMC 0'!$H19="A",'LOMC 0'!$H19="R"),'LOMC 0'!D19,"")</f>
        <v/>
      </c>
      <c r="E19" s="50" t="str">
        <f>IF(OR('LOMC 0'!$H19="C",'LOMC 0'!$H19="A",'LOMC 0'!$H19="R"),'LOMC 0'!E19,"")</f>
        <v/>
      </c>
      <c r="F19" s="50" t="str">
        <f>IF(OR('LOMC 0'!$H19="C",'LOMC 0'!$H19="A",'LOMC 0'!$H19="R"),'LOMC 0'!F19,"")</f>
        <v/>
      </c>
      <c r="G19" s="50" t="str">
        <f>IF(OR('LOMC 0'!$H19="C",'LOMC 0'!$H19="A",'LOMC 0'!$H19="R"),'LOMC 0'!G19,"")</f>
        <v/>
      </c>
      <c r="H19" s="50" t="str">
        <f>IF(OR('LOMC 0'!$H19="C",'LOMC 0'!$H19="A",'LOMC 0'!$H19="R"),'LOMC 0'!H19,"")</f>
        <v/>
      </c>
      <c r="I19" s="50" t="str">
        <f>IF(OR('LOMC 0'!$H19="C",'LOMC 0'!$H19="A",'LOMC 0'!$H19="R"),'LOMC 0'!I19,"")</f>
        <v/>
      </c>
      <c r="J19" s="50" t="str">
        <f>IF(OR('LOMC 0'!$H19="C",'LOMC 0'!$H19="A",'LOMC 0'!$H19="R"),'LOMC 0'!J19,"")</f>
        <v/>
      </c>
      <c r="K19" s="50" t="str">
        <f>IF(OR('LOMC 0'!$H19="C",'LOMC 0'!$H19="A",'LOMC 0'!$H19="R"),'LOMC 0'!K19,"")</f>
        <v/>
      </c>
      <c r="L19" s="50" t="str">
        <f>IF(OR('LOMC 0'!$H19="C",'LOMC 0'!$H19="A",'LOMC 0'!$H19="R"),'LOMC 0'!L19,"")</f>
        <v/>
      </c>
      <c r="M19" s="50" t="str">
        <f>IF(OR('LOMC 0'!$H19="C",'LOMC 0'!$H19="A",'LOMC 0'!$H19="R"),'LOMC 0'!M19,"")</f>
        <v/>
      </c>
      <c r="N19" s="50" t="str">
        <f>IF(OR('LOMC 0'!$H19="C",'LOMC 0'!$H19="A",'LOMC 0'!$H19="R"),'LOMC 0'!N19,"")</f>
        <v/>
      </c>
    </row>
    <row r="20" spans="1:14" ht="15.75" thickBot="1" x14ac:dyDescent="0.3">
      <c r="A20" s="50" t="str">
        <f>IF(OR('LOMC 0'!$H20="C",'LOMC 0'!$H20="A",'LOMC 0'!$H20="R"),'LOMC 0'!A20,"")</f>
        <v/>
      </c>
      <c r="B20" s="50" t="str">
        <f>IF(OR('LOMC 0'!$H20="C",'LOMC 0'!$H20="A",'LOMC 0'!$H20="R"),'LOMC 0'!B20,"")</f>
        <v/>
      </c>
      <c r="C20" s="50" t="str">
        <f>IF(OR('LOMC 0'!$H20="C",'LOMC 0'!$H20="A",'LOMC 0'!$H20="R"),'LOMC 0'!C20,"")</f>
        <v/>
      </c>
      <c r="D20" s="50" t="str">
        <f>IF(OR('LOMC 0'!$H20="C",'LOMC 0'!$H20="A",'LOMC 0'!$H20="R"),'LOMC 0'!D20,"")</f>
        <v/>
      </c>
      <c r="E20" s="50" t="str">
        <f>IF(OR('LOMC 0'!$H20="C",'LOMC 0'!$H20="A",'LOMC 0'!$H20="R"),'LOMC 0'!E20,"")</f>
        <v/>
      </c>
      <c r="F20" s="50" t="str">
        <f>IF(OR('LOMC 0'!$H20="C",'LOMC 0'!$H20="A",'LOMC 0'!$H20="R"),'LOMC 0'!F20,"")</f>
        <v/>
      </c>
      <c r="G20" s="50" t="str">
        <f>IF(OR('LOMC 0'!$H20="C",'LOMC 0'!$H20="A",'LOMC 0'!$H20="R"),'LOMC 0'!G20,"")</f>
        <v/>
      </c>
      <c r="H20" s="50" t="str">
        <f>IF(OR('LOMC 0'!$H20="C",'LOMC 0'!$H20="A",'LOMC 0'!$H20="R"),'LOMC 0'!H20,"")</f>
        <v/>
      </c>
      <c r="I20" s="50" t="str">
        <f>IF(OR('LOMC 0'!$H20="C",'LOMC 0'!$H20="A",'LOMC 0'!$H20="R"),'LOMC 0'!I20,"")</f>
        <v/>
      </c>
      <c r="J20" s="50" t="str">
        <f>IF(OR('LOMC 0'!$H20="C",'LOMC 0'!$H20="A",'LOMC 0'!$H20="R"),'LOMC 0'!J20,"")</f>
        <v/>
      </c>
      <c r="K20" s="50" t="str">
        <f>IF(OR('LOMC 0'!$H20="C",'LOMC 0'!$H20="A",'LOMC 0'!$H20="R"),'LOMC 0'!K20,"")</f>
        <v/>
      </c>
      <c r="L20" s="50" t="str">
        <f>IF(OR('LOMC 0'!$H20="C",'LOMC 0'!$H20="A",'LOMC 0'!$H20="R"),'LOMC 0'!L20,"")</f>
        <v/>
      </c>
      <c r="M20" s="50" t="str">
        <f>IF(OR('LOMC 0'!$H20="C",'LOMC 0'!$H20="A",'LOMC 0'!$H20="R"),'LOMC 0'!M20,"")</f>
        <v/>
      </c>
      <c r="N20" s="50" t="str">
        <f>IF(OR('LOMC 0'!$H20="C",'LOMC 0'!$H20="A",'LOMC 0'!$H20="R"),'LOMC 0'!N20,"")</f>
        <v/>
      </c>
    </row>
    <row r="21" spans="1:14" ht="15.75" thickBot="1" x14ac:dyDescent="0.3">
      <c r="A21" s="50" t="str">
        <f>IF(OR('LOMC 0'!$H21="C",'LOMC 0'!$H21="A",'LOMC 0'!$H21="R"),'LOMC 0'!A21,"")</f>
        <v/>
      </c>
      <c r="B21" s="50" t="str">
        <f>IF(OR('LOMC 0'!$H21="C",'LOMC 0'!$H21="A",'LOMC 0'!$H21="R"),'LOMC 0'!B21,"")</f>
        <v/>
      </c>
      <c r="C21" s="50" t="str">
        <f>IF(OR('LOMC 0'!$H21="C",'LOMC 0'!$H21="A",'LOMC 0'!$H21="R"),'LOMC 0'!C21,"")</f>
        <v/>
      </c>
      <c r="D21" s="50" t="str">
        <f>IF(OR('LOMC 0'!$H21="C",'LOMC 0'!$H21="A",'LOMC 0'!$H21="R"),'LOMC 0'!D21,"")</f>
        <v/>
      </c>
      <c r="E21" s="50" t="str">
        <f>IF(OR('LOMC 0'!$H21="C",'LOMC 0'!$H21="A",'LOMC 0'!$H21="R"),'LOMC 0'!E21,"")</f>
        <v/>
      </c>
      <c r="F21" s="50" t="str">
        <f>IF(OR('LOMC 0'!$H21="C",'LOMC 0'!$H21="A",'LOMC 0'!$H21="R"),'LOMC 0'!F21,"")</f>
        <v/>
      </c>
      <c r="G21" s="50" t="str">
        <f>IF(OR('LOMC 0'!$H21="C",'LOMC 0'!$H21="A",'LOMC 0'!$H21="R"),'LOMC 0'!G21,"")</f>
        <v/>
      </c>
      <c r="H21" s="50" t="str">
        <f>IF(OR('LOMC 0'!$H21="C",'LOMC 0'!$H21="A",'LOMC 0'!$H21="R"),'LOMC 0'!H21,"")</f>
        <v/>
      </c>
      <c r="I21" s="50" t="str">
        <f>IF(OR('LOMC 0'!$H21="C",'LOMC 0'!$H21="A",'LOMC 0'!$H21="R"),'LOMC 0'!I21,"")</f>
        <v/>
      </c>
      <c r="J21" s="50" t="str">
        <f>IF(OR('LOMC 0'!$H21="C",'LOMC 0'!$H21="A",'LOMC 0'!$H21="R"),'LOMC 0'!J21,"")</f>
        <v/>
      </c>
      <c r="K21" s="50" t="str">
        <f>IF(OR('LOMC 0'!$H21="C",'LOMC 0'!$H21="A",'LOMC 0'!$H21="R"),'LOMC 0'!K21,"")</f>
        <v/>
      </c>
      <c r="L21" s="50" t="str">
        <f>IF(OR('LOMC 0'!$H21="C",'LOMC 0'!$H21="A",'LOMC 0'!$H21="R"),'LOMC 0'!L21,"")</f>
        <v/>
      </c>
      <c r="M21" s="50" t="str">
        <f>IF(OR('LOMC 0'!$H21="C",'LOMC 0'!$H21="A",'LOMC 0'!$H21="R"),'LOMC 0'!M21,"")</f>
        <v/>
      </c>
      <c r="N21" s="50" t="str">
        <f>IF(OR('LOMC 0'!$H21="C",'LOMC 0'!$H21="A",'LOMC 0'!$H21="R"),'LOMC 0'!N21,"")</f>
        <v/>
      </c>
    </row>
    <row r="22" spans="1:14" ht="15.75" thickBot="1" x14ac:dyDescent="0.3">
      <c r="A22" s="50" t="str">
        <f>IF(OR('LOMC 0'!$H22="C",'LOMC 0'!$H22="A",'LOMC 0'!$H22="R"),'LOMC 0'!A22,"")</f>
        <v/>
      </c>
      <c r="B22" s="50" t="str">
        <f>IF(OR('LOMC 0'!$H22="C",'LOMC 0'!$H22="A",'LOMC 0'!$H22="R"),'LOMC 0'!B22,"")</f>
        <v/>
      </c>
      <c r="C22" s="50" t="str">
        <f>IF(OR('LOMC 0'!$H22="C",'LOMC 0'!$H22="A",'LOMC 0'!$H22="R"),'LOMC 0'!C22,"")</f>
        <v/>
      </c>
      <c r="D22" s="50" t="str">
        <f>IF(OR('LOMC 0'!$H22="C",'LOMC 0'!$H22="A",'LOMC 0'!$H22="R"),'LOMC 0'!D22,"")</f>
        <v/>
      </c>
      <c r="E22" s="50" t="str">
        <f>IF(OR('LOMC 0'!$H22="C",'LOMC 0'!$H22="A",'LOMC 0'!$H22="R"),'LOMC 0'!E22,"")</f>
        <v/>
      </c>
      <c r="F22" s="50" t="str">
        <f>IF(OR('LOMC 0'!$H22="C",'LOMC 0'!$H22="A",'LOMC 0'!$H22="R"),'LOMC 0'!F22,"")</f>
        <v/>
      </c>
      <c r="G22" s="50" t="str">
        <f>IF(OR('LOMC 0'!$H22="C",'LOMC 0'!$H22="A",'LOMC 0'!$H22="R"),'LOMC 0'!G22,"")</f>
        <v/>
      </c>
      <c r="H22" s="50" t="str">
        <f>IF(OR('LOMC 0'!$H22="C",'LOMC 0'!$H22="A",'LOMC 0'!$H22="R"),'LOMC 0'!H22,"")</f>
        <v/>
      </c>
      <c r="I22" s="50" t="str">
        <f>IF(OR('LOMC 0'!$H22="C",'LOMC 0'!$H22="A",'LOMC 0'!$H22="R"),'LOMC 0'!I22,"")</f>
        <v/>
      </c>
      <c r="J22" s="50" t="str">
        <f>IF(OR('LOMC 0'!$H22="C",'LOMC 0'!$H22="A",'LOMC 0'!$H22="R"),'LOMC 0'!J22,"")</f>
        <v/>
      </c>
      <c r="K22" s="50" t="str">
        <f>IF(OR('LOMC 0'!$H22="C",'LOMC 0'!$H22="A",'LOMC 0'!$H22="R"),'LOMC 0'!K22,"")</f>
        <v/>
      </c>
      <c r="L22" s="50" t="str">
        <f>IF(OR('LOMC 0'!$H22="C",'LOMC 0'!$H22="A",'LOMC 0'!$H22="R"),'LOMC 0'!L22,"")</f>
        <v/>
      </c>
      <c r="M22" s="50" t="str">
        <f>IF(OR('LOMC 0'!$H22="C",'LOMC 0'!$H22="A",'LOMC 0'!$H22="R"),'LOMC 0'!M22,"")</f>
        <v/>
      </c>
      <c r="N22" s="50" t="str">
        <f>IF(OR('LOMC 0'!$H22="C",'LOMC 0'!$H22="A",'LOMC 0'!$H22="R"),'LOMC 0'!N22,"")</f>
        <v/>
      </c>
    </row>
    <row r="23" spans="1:14" ht="15.75" thickBot="1" x14ac:dyDescent="0.3">
      <c r="A23" s="50" t="str">
        <f>IF(OR('LOMC 0'!$H23="C",'LOMC 0'!$H23="A",'LOMC 0'!$H23="R"),'LOMC 0'!A23,"")</f>
        <v/>
      </c>
      <c r="B23" s="50" t="str">
        <f>IF(OR('LOMC 0'!$H23="C",'LOMC 0'!$H23="A",'LOMC 0'!$H23="R"),'LOMC 0'!B23,"")</f>
        <v/>
      </c>
      <c r="C23" s="50" t="str">
        <f>IF(OR('LOMC 0'!$H23="C",'LOMC 0'!$H23="A",'LOMC 0'!$H23="R"),'LOMC 0'!C23,"")</f>
        <v/>
      </c>
      <c r="D23" s="50" t="str">
        <f>IF(OR('LOMC 0'!$H23="C",'LOMC 0'!$H23="A",'LOMC 0'!$H23="R"),'LOMC 0'!D23,"")</f>
        <v/>
      </c>
      <c r="E23" s="50" t="str">
        <f>IF(OR('LOMC 0'!$H23="C",'LOMC 0'!$H23="A",'LOMC 0'!$H23="R"),'LOMC 0'!E23,"")</f>
        <v/>
      </c>
      <c r="F23" s="50" t="str">
        <f>IF(OR('LOMC 0'!$H23="C",'LOMC 0'!$H23="A",'LOMC 0'!$H23="R"),'LOMC 0'!F23,"")</f>
        <v/>
      </c>
      <c r="G23" s="50" t="str">
        <f>IF(OR('LOMC 0'!$H23="C",'LOMC 0'!$H23="A",'LOMC 0'!$H23="R"),'LOMC 0'!G23,"")</f>
        <v/>
      </c>
      <c r="H23" s="50" t="str">
        <f>IF(OR('LOMC 0'!$H23="C",'LOMC 0'!$H23="A",'LOMC 0'!$H23="R"),'LOMC 0'!H23,"")</f>
        <v/>
      </c>
      <c r="I23" s="50" t="str">
        <f>IF(OR('LOMC 0'!$H23="C",'LOMC 0'!$H23="A",'LOMC 0'!$H23="R"),'LOMC 0'!I23,"")</f>
        <v/>
      </c>
      <c r="J23" s="50" t="str">
        <f>IF(OR('LOMC 0'!$H23="C",'LOMC 0'!$H23="A",'LOMC 0'!$H23="R"),'LOMC 0'!J23,"")</f>
        <v/>
      </c>
      <c r="K23" s="50" t="str">
        <f>IF(OR('LOMC 0'!$H23="C",'LOMC 0'!$H23="A",'LOMC 0'!$H23="R"),'LOMC 0'!K23,"")</f>
        <v/>
      </c>
      <c r="L23" s="50" t="str">
        <f>IF(OR('LOMC 0'!$H23="C",'LOMC 0'!$H23="A",'LOMC 0'!$H23="R"),'LOMC 0'!L23,"")</f>
        <v/>
      </c>
      <c r="M23" s="50" t="str">
        <f>IF(OR('LOMC 0'!$H23="C",'LOMC 0'!$H23="A",'LOMC 0'!$H23="R"),'LOMC 0'!M23,"")</f>
        <v/>
      </c>
      <c r="N23" s="50" t="str">
        <f>IF(OR('LOMC 0'!$H23="C",'LOMC 0'!$H23="A",'LOMC 0'!$H23="R"),'LOMC 0'!N23,"")</f>
        <v/>
      </c>
    </row>
    <row r="24" spans="1:14" ht="15.75" thickBot="1" x14ac:dyDescent="0.3">
      <c r="A24" s="50" t="str">
        <f>IF(OR('LOMC 0'!$H24="C",'LOMC 0'!$H24="A",'LOMC 0'!$H24="R"),'LOMC 0'!A24,"")</f>
        <v/>
      </c>
      <c r="B24" s="50" t="str">
        <f>IF(OR('LOMC 0'!$H24="C",'LOMC 0'!$H24="A",'LOMC 0'!$H24="R"),'LOMC 0'!B24,"")</f>
        <v/>
      </c>
      <c r="C24" s="50" t="str">
        <f>IF(OR('LOMC 0'!$H24="C",'LOMC 0'!$H24="A",'LOMC 0'!$H24="R"),'LOMC 0'!C24,"")</f>
        <v/>
      </c>
      <c r="D24" s="50" t="str">
        <f>IF(OR('LOMC 0'!$H24="C",'LOMC 0'!$H24="A",'LOMC 0'!$H24="R"),'LOMC 0'!D24,"")</f>
        <v/>
      </c>
      <c r="E24" s="50" t="str">
        <f>IF(OR('LOMC 0'!$H24="C",'LOMC 0'!$H24="A",'LOMC 0'!$H24="R"),'LOMC 0'!E24,"")</f>
        <v/>
      </c>
      <c r="F24" s="50" t="str">
        <f>IF(OR('LOMC 0'!$H24="C",'LOMC 0'!$H24="A",'LOMC 0'!$H24="R"),'LOMC 0'!F24,"")</f>
        <v/>
      </c>
      <c r="G24" s="50" t="str">
        <f>IF(OR('LOMC 0'!$H24="C",'LOMC 0'!$H24="A",'LOMC 0'!$H24="R"),'LOMC 0'!G24,"")</f>
        <v/>
      </c>
      <c r="H24" s="50" t="str">
        <f>IF(OR('LOMC 0'!$H24="C",'LOMC 0'!$H24="A",'LOMC 0'!$H24="R"),'LOMC 0'!H24,"")</f>
        <v/>
      </c>
      <c r="I24" s="50" t="str">
        <f>IF(OR('LOMC 0'!$H24="C",'LOMC 0'!$H24="A",'LOMC 0'!$H24="R"),'LOMC 0'!I24,"")</f>
        <v/>
      </c>
      <c r="J24" s="50" t="str">
        <f>IF(OR('LOMC 0'!$H24="C",'LOMC 0'!$H24="A",'LOMC 0'!$H24="R"),'LOMC 0'!J24,"")</f>
        <v/>
      </c>
      <c r="K24" s="50" t="str">
        <f>IF(OR('LOMC 0'!$H24="C",'LOMC 0'!$H24="A",'LOMC 0'!$H24="R"),'LOMC 0'!K24,"")</f>
        <v/>
      </c>
      <c r="L24" s="50" t="str">
        <f>IF(OR('LOMC 0'!$H24="C",'LOMC 0'!$H24="A",'LOMC 0'!$H24="R"),'LOMC 0'!L24,"")</f>
        <v/>
      </c>
      <c r="M24" s="50" t="str">
        <f>IF(OR('LOMC 0'!$H24="C",'LOMC 0'!$H24="A",'LOMC 0'!$H24="R"),'LOMC 0'!M24,"")</f>
        <v/>
      </c>
      <c r="N24" s="50" t="str">
        <f>IF(OR('LOMC 0'!$H24="C",'LOMC 0'!$H24="A",'LOMC 0'!$H24="R"),'LOMC 0'!N24,"")</f>
        <v/>
      </c>
    </row>
    <row r="25" spans="1:14" ht="15.75" thickBot="1" x14ac:dyDescent="0.3">
      <c r="A25" s="50" t="str">
        <f>IF(OR('LOMC 0'!$H25="C",'LOMC 0'!$H25="A",'LOMC 0'!$H25="R"),'LOMC 0'!A25,"")</f>
        <v/>
      </c>
      <c r="B25" s="50" t="str">
        <f>IF(OR('LOMC 0'!$H25="C",'LOMC 0'!$H25="A",'LOMC 0'!$H25="R"),'LOMC 0'!B25,"")</f>
        <v/>
      </c>
      <c r="C25" s="50" t="str">
        <f>IF(OR('LOMC 0'!$H25="C",'LOMC 0'!$H25="A",'LOMC 0'!$H25="R"),'LOMC 0'!C25,"")</f>
        <v/>
      </c>
      <c r="D25" s="50" t="str">
        <f>IF(OR('LOMC 0'!$H25="C",'LOMC 0'!$H25="A",'LOMC 0'!$H25="R"),'LOMC 0'!D25,"")</f>
        <v/>
      </c>
      <c r="E25" s="50" t="str">
        <f>IF(OR('LOMC 0'!$H25="C",'LOMC 0'!$H25="A",'LOMC 0'!$H25="R"),'LOMC 0'!E25,"")</f>
        <v/>
      </c>
      <c r="F25" s="50" t="str">
        <f>IF(OR('LOMC 0'!$H25="C",'LOMC 0'!$H25="A",'LOMC 0'!$H25="R"),'LOMC 0'!F25,"")</f>
        <v/>
      </c>
      <c r="G25" s="50" t="str">
        <f>IF(OR('LOMC 0'!$H25="C",'LOMC 0'!$H25="A",'LOMC 0'!$H25="R"),'LOMC 0'!G25,"")</f>
        <v/>
      </c>
      <c r="H25" s="50" t="str">
        <f>IF(OR('LOMC 0'!$H25="C",'LOMC 0'!$H25="A",'LOMC 0'!$H25="R"),'LOMC 0'!H25,"")</f>
        <v/>
      </c>
      <c r="I25" s="50" t="str">
        <f>IF(OR('LOMC 0'!$H25="C",'LOMC 0'!$H25="A",'LOMC 0'!$H25="R"),'LOMC 0'!I25,"")</f>
        <v/>
      </c>
      <c r="J25" s="50" t="str">
        <f>IF(OR('LOMC 0'!$H25="C",'LOMC 0'!$H25="A",'LOMC 0'!$H25="R"),'LOMC 0'!J25,"")</f>
        <v/>
      </c>
      <c r="K25" s="50" t="str">
        <f>IF(OR('LOMC 0'!$H25="C",'LOMC 0'!$H25="A",'LOMC 0'!$H25="R"),'LOMC 0'!K25,"")</f>
        <v/>
      </c>
      <c r="L25" s="50" t="str">
        <f>IF(OR('LOMC 0'!$H25="C",'LOMC 0'!$H25="A",'LOMC 0'!$H25="R"),'LOMC 0'!L25,"")</f>
        <v/>
      </c>
      <c r="M25" s="50" t="str">
        <f>IF(OR('LOMC 0'!$H25="C",'LOMC 0'!$H25="A",'LOMC 0'!$H25="R"),'LOMC 0'!M25,"")</f>
        <v/>
      </c>
      <c r="N25" s="50" t="str">
        <f>IF(OR('LOMC 0'!$H25="C",'LOMC 0'!$H25="A",'LOMC 0'!$H25="R"),'LOMC 0'!N25,"")</f>
        <v/>
      </c>
    </row>
    <row r="26" spans="1:14" ht="15.75" thickBot="1" x14ac:dyDescent="0.3">
      <c r="A26" s="50" t="str">
        <f>IF(OR('LOMC 0'!$H26="C",'LOMC 0'!$H26="A",'LOMC 0'!$H26="R"),'LOMC 0'!A26,"")</f>
        <v/>
      </c>
      <c r="B26" s="50" t="str">
        <f>IF(OR('LOMC 0'!$H26="C",'LOMC 0'!$H26="A",'LOMC 0'!$H26="R"),'LOMC 0'!B26,"")</f>
        <v/>
      </c>
      <c r="C26" s="50" t="str">
        <f>IF(OR('LOMC 0'!$H26="C",'LOMC 0'!$H26="A",'LOMC 0'!$H26="R"),'LOMC 0'!C26,"")</f>
        <v/>
      </c>
      <c r="D26" s="50" t="str">
        <f>IF(OR('LOMC 0'!$H26="C",'LOMC 0'!$H26="A",'LOMC 0'!$H26="R"),'LOMC 0'!D26,"")</f>
        <v/>
      </c>
      <c r="E26" s="50" t="str">
        <f>IF(OR('LOMC 0'!$H26="C",'LOMC 0'!$H26="A",'LOMC 0'!$H26="R"),'LOMC 0'!E26,"")</f>
        <v/>
      </c>
      <c r="F26" s="50" t="str">
        <f>IF(OR('LOMC 0'!$H26="C",'LOMC 0'!$H26="A",'LOMC 0'!$H26="R"),'LOMC 0'!F26,"")</f>
        <v/>
      </c>
      <c r="G26" s="50" t="str">
        <f>IF(OR('LOMC 0'!$H26="C",'LOMC 0'!$H26="A",'LOMC 0'!$H26="R"),'LOMC 0'!G26,"")</f>
        <v/>
      </c>
      <c r="H26" s="50" t="str">
        <f>IF(OR('LOMC 0'!$H26="C",'LOMC 0'!$H26="A",'LOMC 0'!$H26="R"),'LOMC 0'!H26,"")</f>
        <v/>
      </c>
      <c r="I26" s="50" t="str">
        <f>IF(OR('LOMC 0'!$H26="C",'LOMC 0'!$H26="A",'LOMC 0'!$H26="R"),'LOMC 0'!I26,"")</f>
        <v/>
      </c>
      <c r="J26" s="50" t="str">
        <f>IF(OR('LOMC 0'!$H26="C",'LOMC 0'!$H26="A",'LOMC 0'!$H26="R"),'LOMC 0'!J26,"")</f>
        <v/>
      </c>
      <c r="K26" s="50" t="str">
        <f>IF(OR('LOMC 0'!$H26="C",'LOMC 0'!$H26="A",'LOMC 0'!$H26="R"),'LOMC 0'!K26,"")</f>
        <v/>
      </c>
      <c r="L26" s="50" t="str">
        <f>IF(OR('LOMC 0'!$H26="C",'LOMC 0'!$H26="A",'LOMC 0'!$H26="R"),'LOMC 0'!L26,"")</f>
        <v/>
      </c>
      <c r="M26" s="50" t="str">
        <f>IF(OR('LOMC 0'!$H26="C",'LOMC 0'!$H26="A",'LOMC 0'!$H26="R"),'LOMC 0'!M26,"")</f>
        <v/>
      </c>
      <c r="N26" s="50" t="str">
        <f>IF(OR('LOMC 0'!$H26="C",'LOMC 0'!$H26="A",'LOMC 0'!$H26="R"),'LOMC 0'!N26,"")</f>
        <v/>
      </c>
    </row>
    <row r="27" spans="1:14" ht="15.75" thickBot="1" x14ac:dyDescent="0.3">
      <c r="A27" s="50" t="str">
        <f>IF(OR('LOMC 0'!$H27="C",'LOMC 0'!$H27="A",'LOMC 0'!$H27="R"),'LOMC 0'!A27,"")</f>
        <v/>
      </c>
      <c r="B27" s="50" t="str">
        <f>IF(OR('LOMC 0'!$H27="C",'LOMC 0'!$H27="A",'LOMC 0'!$H27="R"),'LOMC 0'!B27,"")</f>
        <v/>
      </c>
      <c r="C27" s="50" t="str">
        <f>IF(OR('LOMC 0'!$H27="C",'LOMC 0'!$H27="A",'LOMC 0'!$H27="R"),'LOMC 0'!C27,"")</f>
        <v/>
      </c>
      <c r="D27" s="50" t="str">
        <f>IF(OR('LOMC 0'!$H27="C",'LOMC 0'!$H27="A",'LOMC 0'!$H27="R"),'LOMC 0'!D27,"")</f>
        <v/>
      </c>
      <c r="E27" s="50" t="str">
        <f>IF(OR('LOMC 0'!$H27="C",'LOMC 0'!$H27="A",'LOMC 0'!$H27="R"),'LOMC 0'!E27,"")</f>
        <v/>
      </c>
      <c r="F27" s="50" t="str">
        <f>IF(OR('LOMC 0'!$H27="C",'LOMC 0'!$H27="A",'LOMC 0'!$H27="R"),'LOMC 0'!F27,"")</f>
        <v/>
      </c>
      <c r="G27" s="50" t="str">
        <f>IF(OR('LOMC 0'!$H27="C",'LOMC 0'!$H27="A",'LOMC 0'!$H27="R"),'LOMC 0'!G27,"")</f>
        <v/>
      </c>
      <c r="H27" s="50" t="str">
        <f>IF(OR('LOMC 0'!$H27="C",'LOMC 0'!$H27="A",'LOMC 0'!$H27="R"),'LOMC 0'!H27,"")</f>
        <v/>
      </c>
      <c r="I27" s="50" t="str">
        <f>IF(OR('LOMC 0'!$H27="C",'LOMC 0'!$H27="A",'LOMC 0'!$H27="R"),'LOMC 0'!I27,"")</f>
        <v/>
      </c>
      <c r="J27" s="50" t="str">
        <f>IF(OR('LOMC 0'!$H27="C",'LOMC 0'!$H27="A",'LOMC 0'!$H27="R"),'LOMC 0'!J27,"")</f>
        <v/>
      </c>
      <c r="K27" s="50" t="str">
        <f>IF(OR('LOMC 0'!$H27="C",'LOMC 0'!$H27="A",'LOMC 0'!$H27="R"),'LOMC 0'!K27,"")</f>
        <v/>
      </c>
      <c r="L27" s="50" t="str">
        <f>IF(OR('LOMC 0'!$H27="C",'LOMC 0'!$H27="A",'LOMC 0'!$H27="R"),'LOMC 0'!L27,"")</f>
        <v/>
      </c>
      <c r="M27" s="50" t="str">
        <f>IF(OR('LOMC 0'!$H27="C",'LOMC 0'!$H27="A",'LOMC 0'!$H27="R"),'LOMC 0'!M27,"")</f>
        <v/>
      </c>
      <c r="N27" s="50" t="str">
        <f>IF(OR('LOMC 0'!$H27="C",'LOMC 0'!$H27="A",'LOMC 0'!$H27="R"),'LOMC 0'!N27,"")</f>
        <v/>
      </c>
    </row>
    <row r="28" spans="1:14" ht="15.75" thickBot="1" x14ac:dyDescent="0.3">
      <c r="A28" s="50" t="str">
        <f>IF(OR('LOMC 0'!$H28="C",'LOMC 0'!$H28="A",'LOMC 0'!$H28="R"),'LOMC 0'!A28,"")</f>
        <v/>
      </c>
      <c r="B28" s="50" t="str">
        <f>IF(OR('LOMC 0'!$H28="C",'LOMC 0'!$H28="A",'LOMC 0'!$H28="R"),'LOMC 0'!B28,"")</f>
        <v/>
      </c>
      <c r="C28" s="50" t="str">
        <f>IF(OR('LOMC 0'!$H28="C",'LOMC 0'!$H28="A",'LOMC 0'!$H28="R"),'LOMC 0'!C28,"")</f>
        <v/>
      </c>
      <c r="D28" s="50" t="str">
        <f>IF(OR('LOMC 0'!$H28="C",'LOMC 0'!$H28="A",'LOMC 0'!$H28="R"),'LOMC 0'!D28,"")</f>
        <v/>
      </c>
      <c r="E28" s="50" t="str">
        <f>IF(OR('LOMC 0'!$H28="C",'LOMC 0'!$H28="A",'LOMC 0'!$H28="R"),'LOMC 0'!E28,"")</f>
        <v/>
      </c>
      <c r="F28" s="50" t="str">
        <f>IF(OR('LOMC 0'!$H28="C",'LOMC 0'!$H28="A",'LOMC 0'!$H28="R"),'LOMC 0'!F28,"")</f>
        <v/>
      </c>
      <c r="G28" s="50" t="str">
        <f>IF(OR('LOMC 0'!$H28="C",'LOMC 0'!$H28="A",'LOMC 0'!$H28="R"),'LOMC 0'!G28,"")</f>
        <v/>
      </c>
      <c r="H28" s="50" t="str">
        <f>IF(OR('LOMC 0'!$H28="C",'LOMC 0'!$H28="A",'LOMC 0'!$H28="R"),'LOMC 0'!H28,"")</f>
        <v/>
      </c>
      <c r="I28" s="50" t="str">
        <f>IF(OR('LOMC 0'!$H28="C",'LOMC 0'!$H28="A",'LOMC 0'!$H28="R"),'LOMC 0'!I28,"")</f>
        <v/>
      </c>
      <c r="J28" s="50" t="str">
        <f>IF(OR('LOMC 0'!$H28="C",'LOMC 0'!$H28="A",'LOMC 0'!$H28="R"),'LOMC 0'!J28,"")</f>
        <v/>
      </c>
      <c r="K28" s="50" t="str">
        <f>IF(OR('LOMC 0'!$H28="C",'LOMC 0'!$H28="A",'LOMC 0'!$H28="R"),'LOMC 0'!K28,"")</f>
        <v/>
      </c>
      <c r="L28" s="50" t="str">
        <f>IF(OR('LOMC 0'!$H28="C",'LOMC 0'!$H28="A",'LOMC 0'!$H28="R"),'LOMC 0'!L28,"")</f>
        <v/>
      </c>
      <c r="M28" s="50" t="str">
        <f>IF(OR('LOMC 0'!$H28="C",'LOMC 0'!$H28="A",'LOMC 0'!$H28="R"),'LOMC 0'!M28,"")</f>
        <v/>
      </c>
      <c r="N28" s="50" t="str">
        <f>IF(OR('LOMC 0'!$H28="C",'LOMC 0'!$H28="A",'LOMC 0'!$H28="R"),'LOMC 0'!N28,"")</f>
        <v/>
      </c>
    </row>
    <row r="29" spans="1:14" ht="15.75" thickBot="1" x14ac:dyDescent="0.3">
      <c r="A29" s="50" t="str">
        <f>IF(OR('LOMC 0'!$H29="C",'LOMC 0'!$H29="A",'LOMC 0'!$H29="R"),'LOMC 0'!A29,"")</f>
        <v/>
      </c>
      <c r="B29" s="50" t="str">
        <f>IF(OR('LOMC 0'!$H29="C",'LOMC 0'!$H29="A",'LOMC 0'!$H29="R"),'LOMC 0'!B29,"")</f>
        <v/>
      </c>
      <c r="C29" s="50" t="str">
        <f>IF(OR('LOMC 0'!$H29="C",'LOMC 0'!$H29="A",'LOMC 0'!$H29="R"),'LOMC 0'!C29,"")</f>
        <v/>
      </c>
      <c r="D29" s="50" t="str">
        <f>IF(OR('LOMC 0'!$H29="C",'LOMC 0'!$H29="A",'LOMC 0'!$H29="R"),'LOMC 0'!D29,"")</f>
        <v/>
      </c>
      <c r="E29" s="50" t="str">
        <f>IF(OR('LOMC 0'!$H29="C",'LOMC 0'!$H29="A",'LOMC 0'!$H29="R"),'LOMC 0'!E29,"")</f>
        <v/>
      </c>
      <c r="F29" s="50" t="str">
        <f>IF(OR('LOMC 0'!$H29="C",'LOMC 0'!$H29="A",'LOMC 0'!$H29="R"),'LOMC 0'!F29,"")</f>
        <v/>
      </c>
      <c r="G29" s="50" t="str">
        <f>IF(OR('LOMC 0'!$H29="C",'LOMC 0'!$H29="A",'LOMC 0'!$H29="R"),'LOMC 0'!G29,"")</f>
        <v/>
      </c>
      <c r="H29" s="50" t="str">
        <f>IF(OR('LOMC 0'!$H29="C",'LOMC 0'!$H29="A",'LOMC 0'!$H29="R"),'LOMC 0'!H29,"")</f>
        <v/>
      </c>
      <c r="I29" s="50" t="str">
        <f>IF(OR('LOMC 0'!$H29="C",'LOMC 0'!$H29="A",'LOMC 0'!$H29="R"),'LOMC 0'!I29,"")</f>
        <v/>
      </c>
      <c r="J29" s="50" t="str">
        <f>IF(OR('LOMC 0'!$H29="C",'LOMC 0'!$H29="A",'LOMC 0'!$H29="R"),'LOMC 0'!J29,"")</f>
        <v/>
      </c>
      <c r="K29" s="50" t="str">
        <f>IF(OR('LOMC 0'!$H29="C",'LOMC 0'!$H29="A",'LOMC 0'!$H29="R"),'LOMC 0'!K29,"")</f>
        <v/>
      </c>
      <c r="L29" s="50" t="str">
        <f>IF(OR('LOMC 0'!$H29="C",'LOMC 0'!$H29="A",'LOMC 0'!$H29="R"),'LOMC 0'!L29,"")</f>
        <v/>
      </c>
      <c r="M29" s="50" t="str">
        <f>IF(OR('LOMC 0'!$H29="C",'LOMC 0'!$H29="A",'LOMC 0'!$H29="R"),'LOMC 0'!M29,"")</f>
        <v/>
      </c>
      <c r="N29" s="50" t="str">
        <f>IF(OR('LOMC 0'!$H29="C",'LOMC 0'!$H29="A",'LOMC 0'!$H29="R"),'LOMC 0'!N29,"")</f>
        <v/>
      </c>
    </row>
    <row r="30" spans="1:14" ht="15.75" thickBot="1" x14ac:dyDescent="0.3">
      <c r="A30" s="50" t="str">
        <f>IF(OR('LOMC 0'!$H30="C",'LOMC 0'!$H30="A",'LOMC 0'!$H30="R"),'LOMC 0'!A30,"")</f>
        <v/>
      </c>
      <c r="B30" s="50" t="str">
        <f>IF(OR('LOMC 0'!$H30="C",'LOMC 0'!$H30="A",'LOMC 0'!$H30="R"),'LOMC 0'!B30,"")</f>
        <v/>
      </c>
      <c r="C30" s="50" t="str">
        <f>IF(OR('LOMC 0'!$H30="C",'LOMC 0'!$H30="A",'LOMC 0'!$H30="R"),'LOMC 0'!C30,"")</f>
        <v/>
      </c>
      <c r="D30" s="50" t="str">
        <f>IF(OR('LOMC 0'!$H30="C",'LOMC 0'!$H30="A",'LOMC 0'!$H30="R"),'LOMC 0'!D30,"")</f>
        <v/>
      </c>
      <c r="E30" s="50" t="str">
        <f>IF(OR('LOMC 0'!$H30="C",'LOMC 0'!$H30="A",'LOMC 0'!$H30="R"),'LOMC 0'!E30,"")</f>
        <v/>
      </c>
      <c r="F30" s="50" t="str">
        <f>IF(OR('LOMC 0'!$H30="C",'LOMC 0'!$H30="A",'LOMC 0'!$H30="R"),'LOMC 0'!F30,"")</f>
        <v/>
      </c>
      <c r="G30" s="50" t="str">
        <f>IF(OR('LOMC 0'!$H30="C",'LOMC 0'!$H30="A",'LOMC 0'!$H30="R"),'LOMC 0'!G30,"")</f>
        <v/>
      </c>
      <c r="H30" s="50" t="str">
        <f>IF(OR('LOMC 0'!$H30="C",'LOMC 0'!$H30="A",'LOMC 0'!$H30="R"),'LOMC 0'!H30,"")</f>
        <v/>
      </c>
      <c r="I30" s="50" t="str">
        <f>IF(OR('LOMC 0'!$H30="C",'LOMC 0'!$H30="A",'LOMC 0'!$H30="R"),'LOMC 0'!I30,"")</f>
        <v/>
      </c>
      <c r="J30" s="50" t="str">
        <f>IF(OR('LOMC 0'!$H30="C",'LOMC 0'!$H30="A",'LOMC 0'!$H30="R"),'LOMC 0'!J30,"")</f>
        <v/>
      </c>
      <c r="K30" s="50" t="str">
        <f>IF(OR('LOMC 0'!$H30="C",'LOMC 0'!$H30="A",'LOMC 0'!$H30="R"),'LOMC 0'!K30,"")</f>
        <v/>
      </c>
      <c r="L30" s="50" t="str">
        <f>IF(OR('LOMC 0'!$H30="C",'LOMC 0'!$H30="A",'LOMC 0'!$H30="R"),'LOMC 0'!L30,"")</f>
        <v/>
      </c>
      <c r="M30" s="50" t="str">
        <f>IF(OR('LOMC 0'!$H30="C",'LOMC 0'!$H30="A",'LOMC 0'!$H30="R"),'LOMC 0'!M30,"")</f>
        <v/>
      </c>
      <c r="N30" s="50" t="str">
        <f>IF(OR('LOMC 0'!$H30="C",'LOMC 0'!$H30="A",'LOMC 0'!$H30="R"),'LOMC 0'!N30,"")</f>
        <v/>
      </c>
    </row>
    <row r="31" spans="1:14" ht="15.75" thickBot="1" x14ac:dyDescent="0.3">
      <c r="A31" s="50" t="str">
        <f>IF(OR('LOMC 0'!$H31="C",'LOMC 0'!$H31="A",'LOMC 0'!$H31="R"),'LOMC 0'!A31,"")</f>
        <v/>
      </c>
      <c r="B31" s="50" t="str">
        <f>IF(OR('LOMC 0'!$H31="C",'LOMC 0'!$H31="A",'LOMC 0'!$H31="R"),'LOMC 0'!B31,"")</f>
        <v/>
      </c>
      <c r="C31" s="50" t="str">
        <f>IF(OR('LOMC 0'!$H31="C",'LOMC 0'!$H31="A",'LOMC 0'!$H31="R"),'LOMC 0'!C31,"")</f>
        <v/>
      </c>
      <c r="D31" s="50" t="str">
        <f>IF(OR('LOMC 0'!$H31="C",'LOMC 0'!$H31="A",'LOMC 0'!$H31="R"),'LOMC 0'!D31,"")</f>
        <v/>
      </c>
      <c r="E31" s="50" t="str">
        <f>IF(OR('LOMC 0'!$H31="C",'LOMC 0'!$H31="A",'LOMC 0'!$H31="R"),'LOMC 0'!E31,"")</f>
        <v/>
      </c>
      <c r="F31" s="50" t="str">
        <f>IF(OR('LOMC 0'!$H31="C",'LOMC 0'!$H31="A",'LOMC 0'!$H31="R"),'LOMC 0'!F31,"")</f>
        <v/>
      </c>
      <c r="G31" s="50" t="str">
        <f>IF(OR('LOMC 0'!$H31="C",'LOMC 0'!$H31="A",'LOMC 0'!$H31="R"),'LOMC 0'!G31,"")</f>
        <v/>
      </c>
      <c r="H31" s="50" t="str">
        <f>IF(OR('LOMC 0'!$H31="C",'LOMC 0'!$H31="A",'LOMC 0'!$H31="R"),'LOMC 0'!H31,"")</f>
        <v/>
      </c>
      <c r="I31" s="50" t="str">
        <f>IF(OR('LOMC 0'!$H31="C",'LOMC 0'!$H31="A",'LOMC 0'!$H31="R"),'LOMC 0'!I31,"")</f>
        <v/>
      </c>
      <c r="J31" s="50" t="str">
        <f>IF(OR('LOMC 0'!$H31="C",'LOMC 0'!$H31="A",'LOMC 0'!$H31="R"),'LOMC 0'!J31,"")</f>
        <v/>
      </c>
      <c r="K31" s="50" t="str">
        <f>IF(OR('LOMC 0'!$H31="C",'LOMC 0'!$H31="A",'LOMC 0'!$H31="R"),'LOMC 0'!K31,"")</f>
        <v/>
      </c>
      <c r="L31" s="50" t="str">
        <f>IF(OR('LOMC 0'!$H31="C",'LOMC 0'!$H31="A",'LOMC 0'!$H31="R"),'LOMC 0'!L31,"")</f>
        <v/>
      </c>
      <c r="M31" s="50" t="str">
        <f>IF(OR('LOMC 0'!$H31="C",'LOMC 0'!$H31="A",'LOMC 0'!$H31="R"),'LOMC 0'!M31,"")</f>
        <v/>
      </c>
      <c r="N31" s="50" t="str">
        <f>IF(OR('LOMC 0'!$H31="C",'LOMC 0'!$H31="A",'LOMC 0'!$H31="R"),'LOMC 0'!N31,"")</f>
        <v/>
      </c>
    </row>
    <row r="32" spans="1:14" ht="15.75" thickBot="1" x14ac:dyDescent="0.3">
      <c r="A32" s="50" t="str">
        <f>IF(OR('LOMC 0'!$H32="C",'LOMC 0'!$H32="A",'LOMC 0'!$H32="R"),'LOMC 0'!A32,"")</f>
        <v/>
      </c>
      <c r="B32" s="50" t="str">
        <f>IF(OR('LOMC 0'!$H32="C",'LOMC 0'!$H32="A",'LOMC 0'!$H32="R"),'LOMC 0'!B32,"")</f>
        <v/>
      </c>
      <c r="C32" s="50" t="str">
        <f>IF(OR('LOMC 0'!$H32="C",'LOMC 0'!$H32="A",'LOMC 0'!$H32="R"),'LOMC 0'!C32,"")</f>
        <v/>
      </c>
      <c r="D32" s="50" t="str">
        <f>IF(OR('LOMC 0'!$H32="C",'LOMC 0'!$H32="A",'LOMC 0'!$H32="R"),'LOMC 0'!D32,"")</f>
        <v/>
      </c>
      <c r="E32" s="50" t="str">
        <f>IF(OR('LOMC 0'!$H32="C",'LOMC 0'!$H32="A",'LOMC 0'!$H32="R"),'LOMC 0'!E32,"")</f>
        <v/>
      </c>
      <c r="F32" s="50" t="str">
        <f>IF(OR('LOMC 0'!$H32="C",'LOMC 0'!$H32="A",'LOMC 0'!$H32="R"),'LOMC 0'!F32,"")</f>
        <v/>
      </c>
      <c r="G32" s="50" t="str">
        <f>IF(OR('LOMC 0'!$H32="C",'LOMC 0'!$H32="A",'LOMC 0'!$H32="R"),'LOMC 0'!G32,"")</f>
        <v/>
      </c>
      <c r="H32" s="50" t="str">
        <f>IF(OR('LOMC 0'!$H32="C",'LOMC 0'!$H32="A",'LOMC 0'!$H32="R"),'LOMC 0'!H32,"")</f>
        <v/>
      </c>
      <c r="I32" s="50" t="str">
        <f>IF(OR('LOMC 0'!$H32="C",'LOMC 0'!$H32="A",'LOMC 0'!$H32="R"),'LOMC 0'!I32,"")</f>
        <v/>
      </c>
      <c r="J32" s="50" t="str">
        <f>IF(OR('LOMC 0'!$H32="C",'LOMC 0'!$H32="A",'LOMC 0'!$H32="R"),'LOMC 0'!J32,"")</f>
        <v/>
      </c>
      <c r="K32" s="50" t="str">
        <f>IF(OR('LOMC 0'!$H32="C",'LOMC 0'!$H32="A",'LOMC 0'!$H32="R"),'LOMC 0'!K32,"")</f>
        <v/>
      </c>
      <c r="L32" s="50" t="str">
        <f>IF(OR('LOMC 0'!$H32="C",'LOMC 0'!$H32="A",'LOMC 0'!$H32="R"),'LOMC 0'!L32,"")</f>
        <v/>
      </c>
      <c r="M32" s="50" t="str">
        <f>IF(OR('LOMC 0'!$H32="C",'LOMC 0'!$H32="A",'LOMC 0'!$H32="R"),'LOMC 0'!M32,"")</f>
        <v/>
      </c>
      <c r="N32" s="50" t="str">
        <f>IF(OR('LOMC 0'!$H32="C",'LOMC 0'!$H32="A",'LOMC 0'!$H32="R"),'LOMC 0'!N32,"")</f>
        <v/>
      </c>
    </row>
    <row r="33" spans="1:14" ht="15.75" thickBot="1" x14ac:dyDescent="0.3">
      <c r="A33" s="50" t="str">
        <f>IF(OR('LOMC 0'!$H33="C",'LOMC 0'!$H33="A",'LOMC 0'!$H33="R"),'LOMC 0'!A33,"")</f>
        <v/>
      </c>
      <c r="B33" s="50" t="str">
        <f>IF(OR('LOMC 0'!$H33="C",'LOMC 0'!$H33="A",'LOMC 0'!$H33="R"),'LOMC 0'!B33,"")</f>
        <v/>
      </c>
      <c r="C33" s="50" t="str">
        <f>IF(OR('LOMC 0'!$H33="C",'LOMC 0'!$H33="A",'LOMC 0'!$H33="R"),'LOMC 0'!C33,"")</f>
        <v/>
      </c>
      <c r="D33" s="50" t="str">
        <f>IF(OR('LOMC 0'!$H33="C",'LOMC 0'!$H33="A",'LOMC 0'!$H33="R"),'LOMC 0'!D33,"")</f>
        <v/>
      </c>
      <c r="E33" s="50" t="str">
        <f>IF(OR('LOMC 0'!$H33="C",'LOMC 0'!$H33="A",'LOMC 0'!$H33="R"),'LOMC 0'!E33,"")</f>
        <v/>
      </c>
      <c r="F33" s="50" t="str">
        <f>IF(OR('LOMC 0'!$H33="C",'LOMC 0'!$H33="A",'LOMC 0'!$H33="R"),'LOMC 0'!F33,"")</f>
        <v/>
      </c>
      <c r="G33" s="50" t="str">
        <f>IF(OR('LOMC 0'!$H33="C",'LOMC 0'!$H33="A",'LOMC 0'!$H33="R"),'LOMC 0'!G33,"")</f>
        <v/>
      </c>
      <c r="H33" s="50" t="str">
        <f>IF(OR('LOMC 0'!$H33="C",'LOMC 0'!$H33="A",'LOMC 0'!$H33="R"),'LOMC 0'!H33,"")</f>
        <v/>
      </c>
      <c r="I33" s="50" t="str">
        <f>IF(OR('LOMC 0'!$H33="C",'LOMC 0'!$H33="A",'LOMC 0'!$H33="R"),'LOMC 0'!I33,"")</f>
        <v/>
      </c>
      <c r="J33" s="50" t="str">
        <f>IF(OR('LOMC 0'!$H33="C",'LOMC 0'!$H33="A",'LOMC 0'!$H33="R"),'LOMC 0'!J33,"")</f>
        <v/>
      </c>
      <c r="K33" s="50" t="str">
        <f>IF(OR('LOMC 0'!$H33="C",'LOMC 0'!$H33="A",'LOMC 0'!$H33="R"),'LOMC 0'!K33,"")</f>
        <v/>
      </c>
      <c r="L33" s="50" t="str">
        <f>IF(OR('LOMC 0'!$H33="C",'LOMC 0'!$H33="A",'LOMC 0'!$H33="R"),'LOMC 0'!L33,"")</f>
        <v/>
      </c>
      <c r="M33" s="50" t="str">
        <f>IF(OR('LOMC 0'!$H33="C",'LOMC 0'!$H33="A",'LOMC 0'!$H33="R"),'LOMC 0'!M33,"")</f>
        <v/>
      </c>
      <c r="N33" s="50" t="str">
        <f>IF(OR('LOMC 0'!$H33="C",'LOMC 0'!$H33="A",'LOMC 0'!$H33="R"),'LOMC 0'!N33,"")</f>
        <v/>
      </c>
    </row>
    <row r="34" spans="1:14" ht="15.75" thickBot="1" x14ac:dyDescent="0.3">
      <c r="A34" s="50" t="str">
        <f>IF(OR('LOMC 0'!$H34="C",'LOMC 0'!$H34="A",'LOMC 0'!$H34="R"),'LOMC 0'!A34,"")</f>
        <v/>
      </c>
      <c r="B34" s="50" t="str">
        <f>IF(OR('LOMC 0'!$H34="C",'LOMC 0'!$H34="A",'LOMC 0'!$H34="R"),'LOMC 0'!B34,"")</f>
        <v/>
      </c>
      <c r="C34" s="50" t="str">
        <f>IF(OR('LOMC 0'!$H34="C",'LOMC 0'!$H34="A",'LOMC 0'!$H34="R"),'LOMC 0'!C34,"")</f>
        <v/>
      </c>
      <c r="D34" s="50" t="str">
        <f>IF(OR('LOMC 0'!$H34="C",'LOMC 0'!$H34="A",'LOMC 0'!$H34="R"),'LOMC 0'!D34,"")</f>
        <v/>
      </c>
      <c r="E34" s="50" t="str">
        <f>IF(OR('LOMC 0'!$H34="C",'LOMC 0'!$H34="A",'LOMC 0'!$H34="R"),'LOMC 0'!E34,"")</f>
        <v/>
      </c>
      <c r="F34" s="50" t="str">
        <f>IF(OR('LOMC 0'!$H34="C",'LOMC 0'!$H34="A",'LOMC 0'!$H34="R"),'LOMC 0'!F34,"")</f>
        <v/>
      </c>
      <c r="G34" s="50" t="str">
        <f>IF(OR('LOMC 0'!$H34="C",'LOMC 0'!$H34="A",'LOMC 0'!$H34="R"),'LOMC 0'!G34,"")</f>
        <v/>
      </c>
      <c r="H34" s="50" t="str">
        <f>IF(OR('LOMC 0'!$H34="C",'LOMC 0'!$H34="A",'LOMC 0'!$H34="R"),'LOMC 0'!H34,"")</f>
        <v/>
      </c>
      <c r="I34" s="50" t="str">
        <f>IF(OR('LOMC 0'!$H34="C",'LOMC 0'!$H34="A",'LOMC 0'!$H34="R"),'LOMC 0'!I34,"")</f>
        <v/>
      </c>
      <c r="J34" s="50" t="str">
        <f>IF(OR('LOMC 0'!$H34="C",'LOMC 0'!$H34="A",'LOMC 0'!$H34="R"),'LOMC 0'!J34,"")</f>
        <v/>
      </c>
      <c r="K34" s="50" t="str">
        <f>IF(OR('LOMC 0'!$H34="C",'LOMC 0'!$H34="A",'LOMC 0'!$H34="R"),'LOMC 0'!K34,"")</f>
        <v/>
      </c>
      <c r="L34" s="50" t="str">
        <f>IF(OR('LOMC 0'!$H34="C",'LOMC 0'!$H34="A",'LOMC 0'!$H34="R"),'LOMC 0'!L34,"")</f>
        <v/>
      </c>
      <c r="M34" s="50" t="str">
        <f>IF(OR('LOMC 0'!$H34="C",'LOMC 0'!$H34="A",'LOMC 0'!$H34="R"),'LOMC 0'!M34,"")</f>
        <v/>
      </c>
      <c r="N34" s="50" t="str">
        <f>IF(OR('LOMC 0'!$H34="C",'LOMC 0'!$H34="A",'LOMC 0'!$H34="R"),'LOMC 0'!N34,"")</f>
        <v/>
      </c>
    </row>
    <row r="35" spans="1:14" ht="15.75" thickBot="1" x14ac:dyDescent="0.3">
      <c r="A35" s="50" t="str">
        <f>IF(OR('LOMC 0'!$H35="C",'LOMC 0'!$H35="A",'LOMC 0'!$H35="R"),'LOMC 0'!A35,"")</f>
        <v/>
      </c>
      <c r="B35" s="50" t="str">
        <f>IF(OR('LOMC 0'!$H35="C",'LOMC 0'!$H35="A",'LOMC 0'!$H35="R"),'LOMC 0'!B35,"")</f>
        <v/>
      </c>
      <c r="C35" s="50" t="str">
        <f>IF(OR('LOMC 0'!$H35="C",'LOMC 0'!$H35="A",'LOMC 0'!$H35="R"),'LOMC 0'!C35,"")</f>
        <v/>
      </c>
      <c r="D35" s="50" t="str">
        <f>IF(OR('LOMC 0'!$H35="C",'LOMC 0'!$H35="A",'LOMC 0'!$H35="R"),'LOMC 0'!D35,"")</f>
        <v/>
      </c>
      <c r="E35" s="50" t="str">
        <f>IF(OR('LOMC 0'!$H35="C",'LOMC 0'!$H35="A",'LOMC 0'!$H35="R"),'LOMC 0'!E35,"")</f>
        <v/>
      </c>
      <c r="F35" s="50" t="str">
        <f>IF(OR('LOMC 0'!$H35="C",'LOMC 0'!$H35="A",'LOMC 0'!$H35="R"),'LOMC 0'!F35,"")</f>
        <v/>
      </c>
      <c r="G35" s="50" t="str">
        <f>IF(OR('LOMC 0'!$H35="C",'LOMC 0'!$H35="A",'LOMC 0'!$H35="R"),'LOMC 0'!G35,"")</f>
        <v/>
      </c>
      <c r="H35" s="50" t="str">
        <f>IF(OR('LOMC 0'!$H35="C",'LOMC 0'!$H35="A",'LOMC 0'!$H35="R"),'LOMC 0'!H35,"")</f>
        <v/>
      </c>
      <c r="I35" s="50" t="str">
        <f>IF(OR('LOMC 0'!$H35="C",'LOMC 0'!$H35="A",'LOMC 0'!$H35="R"),'LOMC 0'!I35,"")</f>
        <v/>
      </c>
      <c r="J35" s="50" t="str">
        <f>IF(OR('LOMC 0'!$H35="C",'LOMC 0'!$H35="A",'LOMC 0'!$H35="R"),'LOMC 0'!J35,"")</f>
        <v/>
      </c>
      <c r="K35" s="50" t="str">
        <f>IF(OR('LOMC 0'!$H35="C",'LOMC 0'!$H35="A",'LOMC 0'!$H35="R"),'LOMC 0'!K35,"")</f>
        <v/>
      </c>
      <c r="L35" s="50" t="str">
        <f>IF(OR('LOMC 0'!$H35="C",'LOMC 0'!$H35="A",'LOMC 0'!$H35="R"),'LOMC 0'!L35,"")</f>
        <v/>
      </c>
      <c r="M35" s="50" t="str">
        <f>IF(OR('LOMC 0'!$H35="C",'LOMC 0'!$H35="A",'LOMC 0'!$H35="R"),'LOMC 0'!M35,"")</f>
        <v/>
      </c>
      <c r="N35" s="50" t="str">
        <f>IF(OR('LOMC 0'!$H35="C",'LOMC 0'!$H35="A",'LOMC 0'!$H35="R"),'LOMC 0'!N35,"")</f>
        <v/>
      </c>
    </row>
    <row r="36" spans="1:14" ht="15.75" thickBot="1" x14ac:dyDescent="0.3">
      <c r="A36" s="50" t="str">
        <f>IF(OR('LOMC 0'!$H36="C",'LOMC 0'!$H36="A",'LOMC 0'!$H36="R"),'LOMC 0'!A36,"")</f>
        <v/>
      </c>
      <c r="B36" s="50" t="str">
        <f>IF(OR('LOMC 0'!$H36="C",'LOMC 0'!$H36="A",'LOMC 0'!$H36="R"),'LOMC 0'!B36,"")</f>
        <v/>
      </c>
      <c r="C36" s="50" t="str">
        <f>IF(OR('LOMC 0'!$H36="C",'LOMC 0'!$H36="A",'LOMC 0'!$H36="R"),'LOMC 0'!C36,"")</f>
        <v/>
      </c>
      <c r="D36" s="50" t="str">
        <f>IF(OR('LOMC 0'!$H36="C",'LOMC 0'!$H36="A",'LOMC 0'!$H36="R"),'LOMC 0'!D36,"")</f>
        <v/>
      </c>
      <c r="E36" s="50" t="str">
        <f>IF(OR('LOMC 0'!$H36="C",'LOMC 0'!$H36="A",'LOMC 0'!$H36="R"),'LOMC 0'!E36,"")</f>
        <v/>
      </c>
      <c r="F36" s="50" t="str">
        <f>IF(OR('LOMC 0'!$H36="C",'LOMC 0'!$H36="A",'LOMC 0'!$H36="R"),'LOMC 0'!F36,"")</f>
        <v/>
      </c>
      <c r="G36" s="50" t="str">
        <f>IF(OR('LOMC 0'!$H36="C",'LOMC 0'!$H36="A",'LOMC 0'!$H36="R"),'LOMC 0'!G36,"")</f>
        <v/>
      </c>
      <c r="H36" s="50" t="str">
        <f>IF(OR('LOMC 0'!$H36="C",'LOMC 0'!$H36="A",'LOMC 0'!$H36="R"),'LOMC 0'!H36,"")</f>
        <v/>
      </c>
      <c r="I36" s="50" t="str">
        <f>IF(OR('LOMC 0'!$H36="C",'LOMC 0'!$H36="A",'LOMC 0'!$H36="R"),'LOMC 0'!I36,"")</f>
        <v/>
      </c>
      <c r="J36" s="50" t="str">
        <f>IF(OR('LOMC 0'!$H36="C",'LOMC 0'!$H36="A",'LOMC 0'!$H36="R"),'LOMC 0'!J36,"")</f>
        <v/>
      </c>
      <c r="K36" s="50" t="str">
        <f>IF(OR('LOMC 0'!$H36="C",'LOMC 0'!$H36="A",'LOMC 0'!$H36="R"),'LOMC 0'!K36,"")</f>
        <v/>
      </c>
      <c r="L36" s="50" t="str">
        <f>IF(OR('LOMC 0'!$H36="C",'LOMC 0'!$H36="A",'LOMC 0'!$H36="R"),'LOMC 0'!L36,"")</f>
        <v/>
      </c>
      <c r="M36" s="50" t="str">
        <f>IF(OR('LOMC 0'!$H36="C",'LOMC 0'!$H36="A",'LOMC 0'!$H36="R"),'LOMC 0'!M36,"")</f>
        <v/>
      </c>
      <c r="N36" s="50" t="str">
        <f>IF(OR('LOMC 0'!$H36="C",'LOMC 0'!$H36="A",'LOMC 0'!$H36="R"),'LOMC 0'!N36,"")</f>
        <v/>
      </c>
    </row>
    <row r="37" spans="1:14" ht="15.75" thickBot="1" x14ac:dyDescent="0.3">
      <c r="A37" s="50" t="str">
        <f>IF(OR('LOMC 0'!$H37="C",'LOMC 0'!$H37="A",'LOMC 0'!$H37="R"),'LOMC 0'!A37,"")</f>
        <v/>
      </c>
      <c r="B37" s="50" t="str">
        <f>IF(OR('LOMC 0'!$H37="C",'LOMC 0'!$H37="A",'LOMC 0'!$H37="R"),'LOMC 0'!B37,"")</f>
        <v/>
      </c>
      <c r="C37" s="50" t="str">
        <f>IF(OR('LOMC 0'!$H37="C",'LOMC 0'!$H37="A",'LOMC 0'!$H37="R"),'LOMC 0'!C37,"")</f>
        <v/>
      </c>
      <c r="D37" s="50" t="str">
        <f>IF(OR('LOMC 0'!$H37="C",'LOMC 0'!$H37="A",'LOMC 0'!$H37="R"),'LOMC 0'!D37,"")</f>
        <v/>
      </c>
      <c r="E37" s="50" t="str">
        <f>IF(OR('LOMC 0'!$H37="C",'LOMC 0'!$H37="A",'LOMC 0'!$H37="R"),'LOMC 0'!E37,"")</f>
        <v/>
      </c>
      <c r="F37" s="50" t="str">
        <f>IF(OR('LOMC 0'!$H37="C",'LOMC 0'!$H37="A",'LOMC 0'!$H37="R"),'LOMC 0'!F37,"")</f>
        <v/>
      </c>
      <c r="G37" s="50" t="str">
        <f>IF(OR('LOMC 0'!$H37="C",'LOMC 0'!$H37="A",'LOMC 0'!$H37="R"),'LOMC 0'!G37,"")</f>
        <v/>
      </c>
      <c r="H37" s="50" t="str">
        <f>IF(OR('LOMC 0'!$H37="C",'LOMC 0'!$H37="A",'LOMC 0'!$H37="R"),'LOMC 0'!H37,"")</f>
        <v/>
      </c>
      <c r="I37" s="50" t="str">
        <f>IF(OR('LOMC 0'!$H37="C",'LOMC 0'!$H37="A",'LOMC 0'!$H37="R"),'LOMC 0'!I37,"")</f>
        <v/>
      </c>
      <c r="J37" s="50" t="str">
        <f>IF(OR('LOMC 0'!$H37="C",'LOMC 0'!$H37="A",'LOMC 0'!$H37="R"),'LOMC 0'!J37,"")</f>
        <v/>
      </c>
      <c r="K37" s="50" t="str">
        <f>IF(OR('LOMC 0'!$H37="C",'LOMC 0'!$H37="A",'LOMC 0'!$H37="R"),'LOMC 0'!K37,"")</f>
        <v/>
      </c>
      <c r="L37" s="50" t="str">
        <f>IF(OR('LOMC 0'!$H37="C",'LOMC 0'!$H37="A",'LOMC 0'!$H37="R"),'LOMC 0'!L37,"")</f>
        <v/>
      </c>
      <c r="M37" s="50" t="str">
        <f>IF(OR('LOMC 0'!$H37="C",'LOMC 0'!$H37="A",'LOMC 0'!$H37="R"),'LOMC 0'!M37,"")</f>
        <v/>
      </c>
      <c r="N37" s="50" t="str">
        <f>IF(OR('LOMC 0'!$H37="C",'LOMC 0'!$H37="A",'LOMC 0'!$H37="R"),'LOMC 0'!N37,"")</f>
        <v/>
      </c>
    </row>
    <row r="38" spans="1:14" ht="15.75" thickBot="1" x14ac:dyDescent="0.3">
      <c r="A38" s="50" t="str">
        <f>IF(OR('LOMC 0'!$H38="C",'LOMC 0'!$H38="A",'LOMC 0'!$H38="R"),'LOMC 0'!A38,"")</f>
        <v/>
      </c>
      <c r="B38" s="50" t="str">
        <f>IF(OR('LOMC 0'!$H38="C",'LOMC 0'!$H38="A",'LOMC 0'!$H38="R"),'LOMC 0'!B38,"")</f>
        <v/>
      </c>
      <c r="C38" s="50" t="str">
        <f>IF(OR('LOMC 0'!$H38="C",'LOMC 0'!$H38="A",'LOMC 0'!$H38="R"),'LOMC 0'!C38,"")</f>
        <v/>
      </c>
      <c r="D38" s="50" t="str">
        <f>IF(OR('LOMC 0'!$H38="C",'LOMC 0'!$H38="A",'LOMC 0'!$H38="R"),'LOMC 0'!D38,"")</f>
        <v/>
      </c>
      <c r="E38" s="50" t="str">
        <f>IF(OR('LOMC 0'!$H38="C",'LOMC 0'!$H38="A",'LOMC 0'!$H38="R"),'LOMC 0'!E38,"")</f>
        <v/>
      </c>
      <c r="F38" s="50" t="str">
        <f>IF(OR('LOMC 0'!$H38="C",'LOMC 0'!$H38="A",'LOMC 0'!$H38="R"),'LOMC 0'!F38,"")</f>
        <v/>
      </c>
      <c r="G38" s="50" t="str">
        <f>IF(OR('LOMC 0'!$H38="C",'LOMC 0'!$H38="A",'LOMC 0'!$H38="R"),'LOMC 0'!G38,"")</f>
        <v/>
      </c>
      <c r="H38" s="50" t="str">
        <f>IF(OR('LOMC 0'!$H38="C",'LOMC 0'!$H38="A",'LOMC 0'!$H38="R"),'LOMC 0'!H38,"")</f>
        <v/>
      </c>
      <c r="I38" s="50" t="str">
        <f>IF(OR('LOMC 0'!$H38="C",'LOMC 0'!$H38="A",'LOMC 0'!$H38="R"),'LOMC 0'!I38,"")</f>
        <v/>
      </c>
      <c r="J38" s="50" t="str">
        <f>IF(OR('LOMC 0'!$H38="C",'LOMC 0'!$H38="A",'LOMC 0'!$H38="R"),'LOMC 0'!J38,"")</f>
        <v/>
      </c>
      <c r="K38" s="50" t="str">
        <f>IF(OR('LOMC 0'!$H38="C",'LOMC 0'!$H38="A",'LOMC 0'!$H38="R"),'LOMC 0'!K38,"")</f>
        <v/>
      </c>
      <c r="L38" s="50" t="str">
        <f>IF(OR('LOMC 0'!$H38="C",'LOMC 0'!$H38="A",'LOMC 0'!$H38="R"),'LOMC 0'!L38,"")</f>
        <v/>
      </c>
      <c r="M38" s="50" t="str">
        <f>IF(OR('LOMC 0'!$H38="C",'LOMC 0'!$H38="A",'LOMC 0'!$H38="R"),'LOMC 0'!M38,"")</f>
        <v/>
      </c>
      <c r="N38" s="50" t="str">
        <f>IF(OR('LOMC 0'!$H38="C",'LOMC 0'!$H38="A",'LOMC 0'!$H38="R"),'LOMC 0'!N38,"")</f>
        <v/>
      </c>
    </row>
    <row r="39" spans="1:14" ht="15.75" thickBot="1" x14ac:dyDescent="0.3">
      <c r="A39" s="50" t="str">
        <f>IF(OR('LOMC 0'!$H39="C",'LOMC 0'!$H39="A",'LOMC 0'!$H39="R"),'LOMC 0'!A39,"")</f>
        <v/>
      </c>
      <c r="B39" s="50" t="str">
        <f>IF(OR('LOMC 0'!$H39="C",'LOMC 0'!$H39="A",'LOMC 0'!$H39="R"),'LOMC 0'!B39,"")</f>
        <v/>
      </c>
      <c r="C39" s="50" t="str">
        <f>IF(OR('LOMC 0'!$H39="C",'LOMC 0'!$H39="A",'LOMC 0'!$H39="R"),'LOMC 0'!C39,"")</f>
        <v/>
      </c>
      <c r="D39" s="50" t="str">
        <f>IF(OR('LOMC 0'!$H39="C",'LOMC 0'!$H39="A",'LOMC 0'!$H39="R"),'LOMC 0'!D39,"")</f>
        <v/>
      </c>
      <c r="E39" s="50" t="str">
        <f>IF(OR('LOMC 0'!$H39="C",'LOMC 0'!$H39="A",'LOMC 0'!$H39="R"),'LOMC 0'!E39,"")</f>
        <v/>
      </c>
      <c r="F39" s="50" t="str">
        <f>IF(OR('LOMC 0'!$H39="C",'LOMC 0'!$H39="A",'LOMC 0'!$H39="R"),'LOMC 0'!F39,"")</f>
        <v/>
      </c>
      <c r="G39" s="50" t="str">
        <f>IF(OR('LOMC 0'!$H39="C",'LOMC 0'!$H39="A",'LOMC 0'!$H39="R"),'LOMC 0'!G39,"")</f>
        <v/>
      </c>
      <c r="H39" s="50" t="str">
        <f>IF(OR('LOMC 0'!$H39="C",'LOMC 0'!$H39="A",'LOMC 0'!$H39="R"),'LOMC 0'!H39,"")</f>
        <v/>
      </c>
      <c r="I39" s="50" t="str">
        <f>IF(OR('LOMC 0'!$H39="C",'LOMC 0'!$H39="A",'LOMC 0'!$H39="R"),'LOMC 0'!I39,"")</f>
        <v/>
      </c>
      <c r="J39" s="50" t="str">
        <f>IF(OR('LOMC 0'!$H39="C",'LOMC 0'!$H39="A",'LOMC 0'!$H39="R"),'LOMC 0'!J39,"")</f>
        <v/>
      </c>
      <c r="K39" s="50" t="str">
        <f>IF(OR('LOMC 0'!$H39="C",'LOMC 0'!$H39="A",'LOMC 0'!$H39="R"),'LOMC 0'!K39,"")</f>
        <v/>
      </c>
      <c r="L39" s="50" t="str">
        <f>IF(OR('LOMC 0'!$H39="C",'LOMC 0'!$H39="A",'LOMC 0'!$H39="R"),'LOMC 0'!L39,"")</f>
        <v/>
      </c>
      <c r="M39" s="50" t="str">
        <f>IF(OR('LOMC 0'!$H39="C",'LOMC 0'!$H39="A",'LOMC 0'!$H39="R"),'LOMC 0'!M39,"")</f>
        <v/>
      </c>
      <c r="N39" s="50" t="str">
        <f>IF(OR('LOMC 0'!$H39="C",'LOMC 0'!$H39="A",'LOMC 0'!$H39="R"),'LOMC 0'!N39,"")</f>
        <v/>
      </c>
    </row>
    <row r="40" spans="1:14" ht="15.75" thickBot="1" x14ac:dyDescent="0.3">
      <c r="A40" s="50" t="str">
        <f>IF(OR('LOMC 0'!$H40="C",'LOMC 0'!$H40="A",'LOMC 0'!$H40="R"),'LOMC 0'!A40,"")</f>
        <v/>
      </c>
      <c r="B40" s="50" t="str">
        <f>IF(OR('LOMC 0'!$H40="C",'LOMC 0'!$H40="A",'LOMC 0'!$H40="R"),'LOMC 0'!B40,"")</f>
        <v/>
      </c>
      <c r="C40" s="50" t="str">
        <f>IF(OR('LOMC 0'!$H40="C",'LOMC 0'!$H40="A",'LOMC 0'!$H40="R"),'LOMC 0'!C40,"")</f>
        <v/>
      </c>
      <c r="D40" s="50" t="str">
        <f>IF(OR('LOMC 0'!$H40="C",'LOMC 0'!$H40="A",'LOMC 0'!$H40="R"),'LOMC 0'!D40,"")</f>
        <v/>
      </c>
      <c r="E40" s="50" t="str">
        <f>IF(OR('LOMC 0'!$H40="C",'LOMC 0'!$H40="A",'LOMC 0'!$H40="R"),'LOMC 0'!E40,"")</f>
        <v/>
      </c>
      <c r="F40" s="50" t="str">
        <f>IF(OR('LOMC 0'!$H40="C",'LOMC 0'!$H40="A",'LOMC 0'!$H40="R"),'LOMC 0'!F40,"")</f>
        <v/>
      </c>
      <c r="G40" s="50" t="str">
        <f>IF(OR('LOMC 0'!$H40="C",'LOMC 0'!$H40="A",'LOMC 0'!$H40="R"),'LOMC 0'!G40,"")</f>
        <v/>
      </c>
      <c r="H40" s="50" t="str">
        <f>IF(OR('LOMC 0'!$H40="C",'LOMC 0'!$H40="A",'LOMC 0'!$H40="R"),'LOMC 0'!H40,"")</f>
        <v/>
      </c>
      <c r="I40" s="50" t="str">
        <f>IF(OR('LOMC 0'!$H40="C",'LOMC 0'!$H40="A",'LOMC 0'!$H40="R"),'LOMC 0'!I40,"")</f>
        <v/>
      </c>
      <c r="J40" s="50" t="str">
        <f>IF(OR('LOMC 0'!$H40="C",'LOMC 0'!$H40="A",'LOMC 0'!$H40="R"),'LOMC 0'!J40,"")</f>
        <v/>
      </c>
      <c r="K40" s="50" t="str">
        <f>IF(OR('LOMC 0'!$H40="C",'LOMC 0'!$H40="A",'LOMC 0'!$H40="R"),'LOMC 0'!K40,"")</f>
        <v/>
      </c>
      <c r="L40" s="50" t="str">
        <f>IF(OR('LOMC 0'!$H40="C",'LOMC 0'!$H40="A",'LOMC 0'!$H40="R"),'LOMC 0'!L40,"")</f>
        <v/>
      </c>
      <c r="M40" s="50" t="str">
        <f>IF(OR('LOMC 0'!$H40="C",'LOMC 0'!$H40="A",'LOMC 0'!$H40="R"),'LOMC 0'!M40,"")</f>
        <v/>
      </c>
      <c r="N40" s="50" t="str">
        <f>IF(OR('LOMC 0'!$H40="C",'LOMC 0'!$H40="A",'LOMC 0'!$H40="R"),'LOMC 0'!N40,"")</f>
        <v/>
      </c>
    </row>
    <row r="41" spans="1:14" ht="15.75" thickBot="1" x14ac:dyDescent="0.3">
      <c r="A41" s="50" t="str">
        <f>IF(OR('LOMC 0'!$H41="C",'LOMC 0'!$H41="A",'LOMC 0'!$H41="R"),'LOMC 0'!A41,"")</f>
        <v/>
      </c>
      <c r="B41" s="50" t="str">
        <f>IF(OR('LOMC 0'!$H41="C",'LOMC 0'!$H41="A",'LOMC 0'!$H41="R"),'LOMC 0'!B41,"")</f>
        <v/>
      </c>
      <c r="C41" s="50" t="str">
        <f>IF(OR('LOMC 0'!$H41="C",'LOMC 0'!$H41="A",'LOMC 0'!$H41="R"),'LOMC 0'!C41,"")</f>
        <v/>
      </c>
      <c r="D41" s="50" t="str">
        <f>IF(OR('LOMC 0'!$H41="C",'LOMC 0'!$H41="A",'LOMC 0'!$H41="R"),'LOMC 0'!D41,"")</f>
        <v/>
      </c>
      <c r="E41" s="50" t="str">
        <f>IF(OR('LOMC 0'!$H41="C",'LOMC 0'!$H41="A",'LOMC 0'!$H41="R"),'LOMC 0'!E41,"")</f>
        <v/>
      </c>
      <c r="F41" s="50" t="str">
        <f>IF(OR('LOMC 0'!$H41="C",'LOMC 0'!$H41="A",'LOMC 0'!$H41="R"),'LOMC 0'!F41,"")</f>
        <v/>
      </c>
      <c r="G41" s="50" t="str">
        <f>IF(OR('LOMC 0'!$H41="C",'LOMC 0'!$H41="A",'LOMC 0'!$H41="R"),'LOMC 0'!G41,"")</f>
        <v/>
      </c>
      <c r="H41" s="50" t="str">
        <f>IF(OR('LOMC 0'!$H41="C",'LOMC 0'!$H41="A",'LOMC 0'!$H41="R"),'LOMC 0'!H41,"")</f>
        <v/>
      </c>
      <c r="I41" s="50" t="str">
        <f>IF(OR('LOMC 0'!$H41="C",'LOMC 0'!$H41="A",'LOMC 0'!$H41="R"),'LOMC 0'!I41,"")</f>
        <v/>
      </c>
      <c r="J41" s="50" t="str">
        <f>IF(OR('LOMC 0'!$H41="C",'LOMC 0'!$H41="A",'LOMC 0'!$H41="R"),'LOMC 0'!J41,"")</f>
        <v/>
      </c>
      <c r="K41" s="50" t="str">
        <f>IF(OR('LOMC 0'!$H41="C",'LOMC 0'!$H41="A",'LOMC 0'!$H41="R"),'LOMC 0'!K41,"")</f>
        <v/>
      </c>
      <c r="L41" s="50" t="str">
        <f>IF(OR('LOMC 0'!$H41="C",'LOMC 0'!$H41="A",'LOMC 0'!$H41="R"),'LOMC 0'!L41,"")</f>
        <v/>
      </c>
      <c r="M41" s="50" t="str">
        <f>IF(OR('LOMC 0'!$H41="C",'LOMC 0'!$H41="A",'LOMC 0'!$H41="R"),'LOMC 0'!M41,"")</f>
        <v/>
      </c>
      <c r="N41" s="50" t="str">
        <f>IF(OR('LOMC 0'!$H41="C",'LOMC 0'!$H41="A",'LOMC 0'!$H41="R"),'LOMC 0'!N41,"")</f>
        <v/>
      </c>
    </row>
    <row r="42" spans="1:14" ht="15.75" thickBot="1" x14ac:dyDescent="0.3">
      <c r="A42" s="50" t="str">
        <f>IF(OR('LOMC 0'!$H42="C",'LOMC 0'!$H42="A",'LOMC 0'!$H42="R"),'LOMC 0'!A42,"")</f>
        <v/>
      </c>
      <c r="B42" s="50" t="str">
        <f>IF(OR('LOMC 0'!$H42="C",'LOMC 0'!$H42="A",'LOMC 0'!$H42="R"),'LOMC 0'!B42,"")</f>
        <v/>
      </c>
      <c r="C42" s="50" t="str">
        <f>IF(OR('LOMC 0'!$H42="C",'LOMC 0'!$H42="A",'LOMC 0'!$H42="R"),'LOMC 0'!C42,"")</f>
        <v/>
      </c>
      <c r="D42" s="50" t="str">
        <f>IF(OR('LOMC 0'!$H42="C",'LOMC 0'!$H42="A",'LOMC 0'!$H42="R"),'LOMC 0'!D42,"")</f>
        <v/>
      </c>
      <c r="E42" s="50" t="str">
        <f>IF(OR('LOMC 0'!$H42="C",'LOMC 0'!$H42="A",'LOMC 0'!$H42="R"),'LOMC 0'!E42,"")</f>
        <v/>
      </c>
      <c r="F42" s="50" t="str">
        <f>IF(OR('LOMC 0'!$H42="C",'LOMC 0'!$H42="A",'LOMC 0'!$H42="R"),'LOMC 0'!F42,"")</f>
        <v/>
      </c>
      <c r="G42" s="50" t="str">
        <f>IF(OR('LOMC 0'!$H42="C",'LOMC 0'!$H42="A",'LOMC 0'!$H42="R"),'LOMC 0'!G42,"")</f>
        <v/>
      </c>
      <c r="H42" s="50" t="str">
        <f>IF(OR('LOMC 0'!$H42="C",'LOMC 0'!$H42="A",'LOMC 0'!$H42="R"),'LOMC 0'!H42,"")</f>
        <v/>
      </c>
      <c r="I42" s="50" t="str">
        <f>IF(OR('LOMC 0'!$H42="C",'LOMC 0'!$H42="A",'LOMC 0'!$H42="R"),'LOMC 0'!I42,"")</f>
        <v/>
      </c>
      <c r="J42" s="50" t="str">
        <f>IF(OR('LOMC 0'!$H42="C",'LOMC 0'!$H42="A",'LOMC 0'!$H42="R"),'LOMC 0'!J42,"")</f>
        <v/>
      </c>
      <c r="K42" s="50" t="str">
        <f>IF(OR('LOMC 0'!$H42="C",'LOMC 0'!$H42="A",'LOMC 0'!$H42="R"),'LOMC 0'!K42,"")</f>
        <v/>
      </c>
      <c r="L42" s="50" t="str">
        <f>IF(OR('LOMC 0'!$H42="C",'LOMC 0'!$H42="A",'LOMC 0'!$H42="R"),'LOMC 0'!L42,"")</f>
        <v/>
      </c>
      <c r="M42" s="50" t="str">
        <f>IF(OR('LOMC 0'!$H42="C",'LOMC 0'!$H42="A",'LOMC 0'!$H42="R"),'LOMC 0'!M42,"")</f>
        <v/>
      </c>
      <c r="N42" s="50" t="str">
        <f>IF(OR('LOMC 0'!$H42="C",'LOMC 0'!$H42="A",'LOMC 0'!$H42="R"),'LOMC 0'!N42,"")</f>
        <v/>
      </c>
    </row>
    <row r="43" spans="1:14" ht="15.75" thickBot="1" x14ac:dyDescent="0.3">
      <c r="A43" s="50" t="str">
        <f>IF(OR('LOMC 0'!$H43="C",'LOMC 0'!$H43="A",'LOMC 0'!$H43="R"),'LOMC 0'!A43,"")</f>
        <v/>
      </c>
      <c r="B43" s="50" t="str">
        <f>IF(OR('LOMC 0'!$H43="C",'LOMC 0'!$H43="A",'LOMC 0'!$H43="R"),'LOMC 0'!B43,"")</f>
        <v/>
      </c>
      <c r="C43" s="50" t="str">
        <f>IF(OR('LOMC 0'!$H43="C",'LOMC 0'!$H43="A",'LOMC 0'!$H43="R"),'LOMC 0'!C43,"")</f>
        <v/>
      </c>
      <c r="D43" s="50" t="str">
        <f>IF(OR('LOMC 0'!$H43="C",'LOMC 0'!$H43="A",'LOMC 0'!$H43="R"),'LOMC 0'!D43,"")</f>
        <v/>
      </c>
      <c r="E43" s="50" t="str">
        <f>IF(OR('LOMC 0'!$H43="C",'LOMC 0'!$H43="A",'LOMC 0'!$H43="R"),'LOMC 0'!E43,"")</f>
        <v/>
      </c>
      <c r="F43" s="50" t="str">
        <f>IF(OR('LOMC 0'!$H43="C",'LOMC 0'!$H43="A",'LOMC 0'!$H43="R"),'LOMC 0'!F43,"")</f>
        <v/>
      </c>
      <c r="G43" s="50" t="str">
        <f>IF(OR('LOMC 0'!$H43="C",'LOMC 0'!$H43="A",'LOMC 0'!$H43="R"),'LOMC 0'!G43,"")</f>
        <v/>
      </c>
      <c r="H43" s="50" t="str">
        <f>IF(OR('LOMC 0'!$H43="C",'LOMC 0'!$H43="A",'LOMC 0'!$H43="R"),'LOMC 0'!H43,"")</f>
        <v/>
      </c>
      <c r="I43" s="50" t="str">
        <f>IF(OR('LOMC 0'!$H43="C",'LOMC 0'!$H43="A",'LOMC 0'!$H43="R"),'LOMC 0'!I43,"")</f>
        <v/>
      </c>
      <c r="J43" s="50" t="str">
        <f>IF(OR('LOMC 0'!$H43="C",'LOMC 0'!$H43="A",'LOMC 0'!$H43="R"),'LOMC 0'!J43,"")</f>
        <v/>
      </c>
      <c r="K43" s="50" t="str">
        <f>IF(OR('LOMC 0'!$H43="C",'LOMC 0'!$H43="A",'LOMC 0'!$H43="R"),'LOMC 0'!K43,"")</f>
        <v/>
      </c>
      <c r="L43" s="50" t="str">
        <f>IF(OR('LOMC 0'!$H43="C",'LOMC 0'!$H43="A",'LOMC 0'!$H43="R"),'LOMC 0'!L43,"")</f>
        <v/>
      </c>
      <c r="M43" s="50" t="str">
        <f>IF(OR('LOMC 0'!$H43="C",'LOMC 0'!$H43="A",'LOMC 0'!$H43="R"),'LOMC 0'!M43,"")</f>
        <v/>
      </c>
      <c r="N43" s="50" t="str">
        <f>IF(OR('LOMC 0'!$H43="C",'LOMC 0'!$H43="A",'LOMC 0'!$H43="R"),'LOMC 0'!N43,"")</f>
        <v/>
      </c>
    </row>
    <row r="44" spans="1:14" ht="15.75" thickBot="1" x14ac:dyDescent="0.3">
      <c r="A44" s="50" t="str">
        <f>IF(OR('LOMC 0'!$H44="C",'LOMC 0'!$H44="A",'LOMC 0'!$H44="R"),'LOMC 0'!A44,"")</f>
        <v/>
      </c>
      <c r="B44" s="50" t="str">
        <f>IF(OR('LOMC 0'!$H44="C",'LOMC 0'!$H44="A",'LOMC 0'!$H44="R"),'LOMC 0'!B44,"")</f>
        <v/>
      </c>
      <c r="C44" s="50" t="str">
        <f>IF(OR('LOMC 0'!$H44="C",'LOMC 0'!$H44="A",'LOMC 0'!$H44="R"),'LOMC 0'!C44,"")</f>
        <v/>
      </c>
      <c r="D44" s="50" t="str">
        <f>IF(OR('LOMC 0'!$H44="C",'LOMC 0'!$H44="A",'LOMC 0'!$H44="R"),'LOMC 0'!D44,"")</f>
        <v/>
      </c>
      <c r="E44" s="50" t="str">
        <f>IF(OR('LOMC 0'!$H44="C",'LOMC 0'!$H44="A",'LOMC 0'!$H44="R"),'LOMC 0'!E44,"")</f>
        <v/>
      </c>
      <c r="F44" s="50" t="str">
        <f>IF(OR('LOMC 0'!$H44="C",'LOMC 0'!$H44="A",'LOMC 0'!$H44="R"),'LOMC 0'!F44,"")</f>
        <v/>
      </c>
      <c r="G44" s="50" t="str">
        <f>IF(OR('LOMC 0'!$H44="C",'LOMC 0'!$H44="A",'LOMC 0'!$H44="R"),'LOMC 0'!G44,"")</f>
        <v/>
      </c>
      <c r="H44" s="50" t="str">
        <f>IF(OR('LOMC 0'!$H44="C",'LOMC 0'!$H44="A",'LOMC 0'!$H44="R"),'LOMC 0'!H44,"")</f>
        <v/>
      </c>
      <c r="I44" s="50" t="str">
        <f>IF(OR('LOMC 0'!$H44="C",'LOMC 0'!$H44="A",'LOMC 0'!$H44="R"),'LOMC 0'!I44,"")</f>
        <v/>
      </c>
      <c r="J44" s="50" t="str">
        <f>IF(OR('LOMC 0'!$H44="C",'LOMC 0'!$H44="A",'LOMC 0'!$H44="R"),'LOMC 0'!J44,"")</f>
        <v/>
      </c>
      <c r="K44" s="50" t="str">
        <f>IF(OR('LOMC 0'!$H44="C",'LOMC 0'!$H44="A",'LOMC 0'!$H44="R"),'LOMC 0'!K44,"")</f>
        <v/>
      </c>
      <c r="L44" s="50" t="str">
        <f>IF(OR('LOMC 0'!$H44="C",'LOMC 0'!$H44="A",'LOMC 0'!$H44="R"),'LOMC 0'!L44,"")</f>
        <v/>
      </c>
      <c r="M44" s="50" t="str">
        <f>IF(OR('LOMC 0'!$H44="C",'LOMC 0'!$H44="A",'LOMC 0'!$H44="R"),'LOMC 0'!M44,"")</f>
        <v/>
      </c>
      <c r="N44" s="50" t="str">
        <f>IF(OR('LOMC 0'!$H44="C",'LOMC 0'!$H44="A",'LOMC 0'!$H44="R"),'LOMC 0'!N44,"")</f>
        <v/>
      </c>
    </row>
    <row r="45" spans="1:14" ht="15.75" thickBot="1" x14ac:dyDescent="0.3">
      <c r="A45" s="50" t="str">
        <f>IF(OR('LOMC 0'!$H45="C",'LOMC 0'!$H45="A",'LOMC 0'!$H45="R"),'LOMC 0'!A45,"")</f>
        <v/>
      </c>
      <c r="B45" s="50" t="str">
        <f>IF(OR('LOMC 0'!$H45="C",'LOMC 0'!$H45="A",'LOMC 0'!$H45="R"),'LOMC 0'!B45,"")</f>
        <v/>
      </c>
      <c r="C45" s="50" t="str">
        <f>IF(OR('LOMC 0'!$H45="C",'LOMC 0'!$H45="A",'LOMC 0'!$H45="R"),'LOMC 0'!C45,"")</f>
        <v/>
      </c>
      <c r="D45" s="50" t="str">
        <f>IF(OR('LOMC 0'!$H45="C",'LOMC 0'!$H45="A",'LOMC 0'!$H45="R"),'LOMC 0'!D45,"")</f>
        <v/>
      </c>
      <c r="E45" s="50" t="str">
        <f>IF(OR('LOMC 0'!$H45="C",'LOMC 0'!$H45="A",'LOMC 0'!$H45="R"),'LOMC 0'!E45,"")</f>
        <v/>
      </c>
      <c r="F45" s="50" t="str">
        <f>IF(OR('LOMC 0'!$H45="C",'LOMC 0'!$H45="A",'LOMC 0'!$H45="R"),'LOMC 0'!F45,"")</f>
        <v/>
      </c>
      <c r="G45" s="50" t="str">
        <f>IF(OR('LOMC 0'!$H45="C",'LOMC 0'!$H45="A",'LOMC 0'!$H45="R"),'LOMC 0'!G45,"")</f>
        <v/>
      </c>
      <c r="H45" s="50" t="str">
        <f>IF(OR('LOMC 0'!$H45="C",'LOMC 0'!$H45="A",'LOMC 0'!$H45="R"),'LOMC 0'!H45,"")</f>
        <v/>
      </c>
      <c r="I45" s="50" t="str">
        <f>IF(OR('LOMC 0'!$H45="C",'LOMC 0'!$H45="A",'LOMC 0'!$H45="R"),'LOMC 0'!I45,"")</f>
        <v/>
      </c>
      <c r="J45" s="50" t="str">
        <f>IF(OR('LOMC 0'!$H45="C",'LOMC 0'!$H45="A",'LOMC 0'!$H45="R"),'LOMC 0'!J45,"")</f>
        <v/>
      </c>
      <c r="K45" s="50" t="str">
        <f>IF(OR('LOMC 0'!$H45="C",'LOMC 0'!$H45="A",'LOMC 0'!$H45="R"),'LOMC 0'!K45,"")</f>
        <v/>
      </c>
      <c r="L45" s="50" t="str">
        <f>IF(OR('LOMC 0'!$H45="C",'LOMC 0'!$H45="A",'LOMC 0'!$H45="R"),'LOMC 0'!L45,"")</f>
        <v/>
      </c>
      <c r="M45" s="50" t="str">
        <f>IF(OR('LOMC 0'!$H45="C",'LOMC 0'!$H45="A",'LOMC 0'!$H45="R"),'LOMC 0'!M45,"")</f>
        <v/>
      </c>
      <c r="N45" s="50" t="str">
        <f>IF(OR('LOMC 0'!$H45="C",'LOMC 0'!$H45="A",'LOMC 0'!$H45="R"),'LOMC 0'!N45,"")</f>
        <v/>
      </c>
    </row>
    <row r="46" spans="1:14" ht="15.75" thickBot="1" x14ac:dyDescent="0.3">
      <c r="A46" s="50" t="str">
        <f>IF(OR('LOMC 0'!$H46="C",'LOMC 0'!$H46="A",'LOMC 0'!$H46="R"),'LOMC 0'!A46,"")</f>
        <v/>
      </c>
      <c r="B46" s="50" t="str">
        <f>IF(OR('LOMC 0'!$H46="C",'LOMC 0'!$H46="A",'LOMC 0'!$H46="R"),'LOMC 0'!B46,"")</f>
        <v/>
      </c>
      <c r="C46" s="50" t="str">
        <f>IF(OR('LOMC 0'!$H46="C",'LOMC 0'!$H46="A",'LOMC 0'!$H46="R"),'LOMC 0'!C46,"")</f>
        <v/>
      </c>
      <c r="D46" s="50" t="str">
        <f>IF(OR('LOMC 0'!$H46="C",'LOMC 0'!$H46="A",'LOMC 0'!$H46="R"),'LOMC 0'!D46,"")</f>
        <v/>
      </c>
      <c r="E46" s="50" t="str">
        <f>IF(OR('LOMC 0'!$H46="C",'LOMC 0'!$H46="A",'LOMC 0'!$H46="R"),'LOMC 0'!E46,"")</f>
        <v/>
      </c>
      <c r="F46" s="50" t="str">
        <f>IF(OR('LOMC 0'!$H46="C",'LOMC 0'!$H46="A",'LOMC 0'!$H46="R"),'LOMC 0'!F46,"")</f>
        <v/>
      </c>
      <c r="G46" s="50" t="str">
        <f>IF(OR('LOMC 0'!$H46="C",'LOMC 0'!$H46="A",'LOMC 0'!$H46="R"),'LOMC 0'!G46,"")</f>
        <v/>
      </c>
      <c r="H46" s="50" t="str">
        <f>IF(OR('LOMC 0'!$H46="C",'LOMC 0'!$H46="A",'LOMC 0'!$H46="R"),'LOMC 0'!H46,"")</f>
        <v/>
      </c>
      <c r="I46" s="50" t="str">
        <f>IF(OR('LOMC 0'!$H46="C",'LOMC 0'!$H46="A",'LOMC 0'!$H46="R"),'LOMC 0'!I46,"")</f>
        <v/>
      </c>
      <c r="J46" s="50" t="str">
        <f>IF(OR('LOMC 0'!$H46="C",'LOMC 0'!$H46="A",'LOMC 0'!$H46="R"),'LOMC 0'!J46,"")</f>
        <v/>
      </c>
      <c r="K46" s="50" t="str">
        <f>IF(OR('LOMC 0'!$H46="C",'LOMC 0'!$H46="A",'LOMC 0'!$H46="R"),'LOMC 0'!K46,"")</f>
        <v/>
      </c>
      <c r="L46" s="50" t="str">
        <f>IF(OR('LOMC 0'!$H46="C",'LOMC 0'!$H46="A",'LOMC 0'!$H46="R"),'LOMC 0'!L46,"")</f>
        <v/>
      </c>
      <c r="M46" s="50" t="str">
        <f>IF(OR('LOMC 0'!$H46="C",'LOMC 0'!$H46="A",'LOMC 0'!$H46="R"),'LOMC 0'!M46,"")</f>
        <v/>
      </c>
      <c r="N46" s="50" t="str">
        <f>IF(OR('LOMC 0'!$H46="C",'LOMC 0'!$H46="A",'LOMC 0'!$H46="R"),'LOMC 0'!N46,"")</f>
        <v/>
      </c>
    </row>
    <row r="47" spans="1:14" ht="15.75" thickBot="1" x14ac:dyDescent="0.3">
      <c r="A47" s="50" t="str">
        <f>IF(OR('LOMC 0'!$H47="C",'LOMC 0'!$H47="A",'LOMC 0'!$H47="R"),'LOMC 0'!A47,"")</f>
        <v/>
      </c>
      <c r="B47" s="50" t="str">
        <f>IF(OR('LOMC 0'!$H47="C",'LOMC 0'!$H47="A",'LOMC 0'!$H47="R"),'LOMC 0'!B47,"")</f>
        <v/>
      </c>
      <c r="C47" s="50" t="str">
        <f>IF(OR('LOMC 0'!$H47="C",'LOMC 0'!$H47="A",'LOMC 0'!$H47="R"),'LOMC 0'!C47,"")</f>
        <v/>
      </c>
      <c r="D47" s="50" t="str">
        <f>IF(OR('LOMC 0'!$H47="C",'LOMC 0'!$H47="A",'LOMC 0'!$H47="R"),'LOMC 0'!D47,"")</f>
        <v/>
      </c>
      <c r="E47" s="50" t="str">
        <f>IF(OR('LOMC 0'!$H47="C",'LOMC 0'!$H47="A",'LOMC 0'!$H47="R"),'LOMC 0'!E47,"")</f>
        <v/>
      </c>
      <c r="F47" s="50" t="str">
        <f>IF(OR('LOMC 0'!$H47="C",'LOMC 0'!$H47="A",'LOMC 0'!$H47="R"),'LOMC 0'!F47,"")</f>
        <v/>
      </c>
      <c r="G47" s="50" t="str">
        <f>IF(OR('LOMC 0'!$H47="C",'LOMC 0'!$H47="A",'LOMC 0'!$H47="R"),'LOMC 0'!G47,"")</f>
        <v/>
      </c>
      <c r="H47" s="50" t="str">
        <f>IF(OR('LOMC 0'!$H47="C",'LOMC 0'!$H47="A",'LOMC 0'!$H47="R"),'LOMC 0'!H47,"")</f>
        <v/>
      </c>
      <c r="I47" s="50" t="str">
        <f>IF(OR('LOMC 0'!$H47="C",'LOMC 0'!$H47="A",'LOMC 0'!$H47="R"),'LOMC 0'!I47,"")</f>
        <v/>
      </c>
      <c r="J47" s="50" t="str">
        <f>IF(OR('LOMC 0'!$H47="C",'LOMC 0'!$H47="A",'LOMC 0'!$H47="R"),'LOMC 0'!J47,"")</f>
        <v/>
      </c>
      <c r="K47" s="50" t="str">
        <f>IF(OR('LOMC 0'!$H47="C",'LOMC 0'!$H47="A",'LOMC 0'!$H47="R"),'LOMC 0'!K47,"")</f>
        <v/>
      </c>
      <c r="L47" s="50" t="str">
        <f>IF(OR('LOMC 0'!$H47="C",'LOMC 0'!$H47="A",'LOMC 0'!$H47="R"),'LOMC 0'!L47,"")</f>
        <v/>
      </c>
      <c r="M47" s="50" t="str">
        <f>IF(OR('LOMC 0'!$H47="C",'LOMC 0'!$H47="A",'LOMC 0'!$H47="R"),'LOMC 0'!M47,"")</f>
        <v/>
      </c>
      <c r="N47" s="50" t="str">
        <f>IF(OR('LOMC 0'!$H47="C",'LOMC 0'!$H47="A",'LOMC 0'!$H47="R"),'LOMC 0'!N47,"")</f>
        <v/>
      </c>
    </row>
    <row r="48" spans="1:14" ht="15.75" thickBot="1" x14ac:dyDescent="0.3">
      <c r="A48" s="50" t="str">
        <f>IF(OR('LOMC 0'!$H48="C",'LOMC 0'!$H48="A",'LOMC 0'!$H48="R"),'LOMC 0'!A48,"")</f>
        <v/>
      </c>
      <c r="B48" s="50" t="str">
        <f>IF(OR('LOMC 0'!$H48="C",'LOMC 0'!$H48="A",'LOMC 0'!$H48="R"),'LOMC 0'!B48,"")</f>
        <v/>
      </c>
      <c r="C48" s="50" t="str">
        <f>IF(OR('LOMC 0'!$H48="C",'LOMC 0'!$H48="A",'LOMC 0'!$H48="R"),'LOMC 0'!C48,"")</f>
        <v/>
      </c>
      <c r="D48" s="50" t="str">
        <f>IF(OR('LOMC 0'!$H48="C",'LOMC 0'!$H48="A",'LOMC 0'!$H48="R"),'LOMC 0'!D48,"")</f>
        <v/>
      </c>
      <c r="E48" s="50" t="str">
        <f>IF(OR('LOMC 0'!$H48="C",'LOMC 0'!$H48="A",'LOMC 0'!$H48="R"),'LOMC 0'!E48,"")</f>
        <v/>
      </c>
      <c r="F48" s="50" t="str">
        <f>IF(OR('LOMC 0'!$H48="C",'LOMC 0'!$H48="A",'LOMC 0'!$H48="R"),'LOMC 0'!F48,"")</f>
        <v/>
      </c>
      <c r="G48" s="50" t="str">
        <f>IF(OR('LOMC 0'!$H48="C",'LOMC 0'!$H48="A",'LOMC 0'!$H48="R"),'LOMC 0'!G48,"")</f>
        <v/>
      </c>
      <c r="H48" s="50" t="str">
        <f>IF(OR('LOMC 0'!$H48="C",'LOMC 0'!$H48="A",'LOMC 0'!$H48="R"),'LOMC 0'!H48,"")</f>
        <v/>
      </c>
      <c r="I48" s="50" t="str">
        <f>IF(OR('LOMC 0'!$H48="C",'LOMC 0'!$H48="A",'LOMC 0'!$H48="R"),'LOMC 0'!I48,"")</f>
        <v/>
      </c>
      <c r="J48" s="50" t="str">
        <f>IF(OR('LOMC 0'!$H48="C",'LOMC 0'!$H48="A",'LOMC 0'!$H48="R"),'LOMC 0'!J48,"")</f>
        <v/>
      </c>
      <c r="K48" s="50" t="str">
        <f>IF(OR('LOMC 0'!$H48="C",'LOMC 0'!$H48="A",'LOMC 0'!$H48="R"),'LOMC 0'!K48,"")</f>
        <v/>
      </c>
      <c r="L48" s="50" t="str">
        <f>IF(OR('LOMC 0'!$H48="C",'LOMC 0'!$H48="A",'LOMC 0'!$H48="R"),'LOMC 0'!L48,"")</f>
        <v/>
      </c>
      <c r="M48" s="50" t="str">
        <f>IF(OR('LOMC 0'!$H48="C",'LOMC 0'!$H48="A",'LOMC 0'!$H48="R"),'LOMC 0'!M48,"")</f>
        <v/>
      </c>
      <c r="N48" s="50" t="str">
        <f>IF(OR('LOMC 0'!$H48="C",'LOMC 0'!$H48="A",'LOMC 0'!$H48="R"),'LOMC 0'!N48,"")</f>
        <v/>
      </c>
    </row>
    <row r="49" spans="1:14" ht="15.75" thickBot="1" x14ac:dyDescent="0.3">
      <c r="A49" s="50" t="str">
        <f>IF(OR('LOMC 0'!$H49="C",'LOMC 0'!$H49="A",'LOMC 0'!$H49="R"),'LOMC 0'!A49,"")</f>
        <v/>
      </c>
      <c r="B49" s="50" t="str">
        <f>IF(OR('LOMC 0'!$H49="C",'LOMC 0'!$H49="A",'LOMC 0'!$H49="R"),'LOMC 0'!B49,"")</f>
        <v/>
      </c>
      <c r="C49" s="50" t="str">
        <f>IF(OR('LOMC 0'!$H49="C",'LOMC 0'!$H49="A",'LOMC 0'!$H49="R"),'LOMC 0'!C49,"")</f>
        <v/>
      </c>
      <c r="D49" s="50" t="str">
        <f>IF(OR('LOMC 0'!$H49="C",'LOMC 0'!$H49="A",'LOMC 0'!$H49="R"),'LOMC 0'!D49,"")</f>
        <v/>
      </c>
      <c r="E49" s="50" t="str">
        <f>IF(OR('LOMC 0'!$H49="C",'LOMC 0'!$H49="A",'LOMC 0'!$H49="R"),'LOMC 0'!E49,"")</f>
        <v/>
      </c>
      <c r="F49" s="50" t="str">
        <f>IF(OR('LOMC 0'!$H49="C",'LOMC 0'!$H49="A",'LOMC 0'!$H49="R"),'LOMC 0'!F49,"")</f>
        <v/>
      </c>
      <c r="G49" s="50" t="str">
        <f>IF(OR('LOMC 0'!$H49="C",'LOMC 0'!$H49="A",'LOMC 0'!$H49="R"),'LOMC 0'!G49,"")</f>
        <v/>
      </c>
      <c r="H49" s="50" t="str">
        <f>IF(OR('LOMC 0'!$H49="C",'LOMC 0'!$H49="A",'LOMC 0'!$H49="R"),'LOMC 0'!H49,"")</f>
        <v/>
      </c>
      <c r="I49" s="50" t="str">
        <f>IF(OR('LOMC 0'!$H49="C",'LOMC 0'!$H49="A",'LOMC 0'!$H49="R"),'LOMC 0'!I49,"")</f>
        <v/>
      </c>
      <c r="J49" s="50" t="str">
        <f>IF(OR('LOMC 0'!$H49="C",'LOMC 0'!$H49="A",'LOMC 0'!$H49="R"),'LOMC 0'!J49,"")</f>
        <v/>
      </c>
      <c r="K49" s="50" t="str">
        <f>IF(OR('LOMC 0'!$H49="C",'LOMC 0'!$H49="A",'LOMC 0'!$H49="R"),'LOMC 0'!K49,"")</f>
        <v/>
      </c>
      <c r="L49" s="50" t="str">
        <f>IF(OR('LOMC 0'!$H49="C",'LOMC 0'!$H49="A",'LOMC 0'!$H49="R"),'LOMC 0'!L49,"")</f>
        <v/>
      </c>
      <c r="M49" s="50" t="str">
        <f>IF(OR('LOMC 0'!$H49="C",'LOMC 0'!$H49="A",'LOMC 0'!$H49="R"),'LOMC 0'!M49,"")</f>
        <v/>
      </c>
      <c r="N49" s="50" t="str">
        <f>IF(OR('LOMC 0'!$H49="C",'LOMC 0'!$H49="A",'LOMC 0'!$H49="R"),'LOMC 0'!N49,"")</f>
        <v/>
      </c>
    </row>
    <row r="50" spans="1:14" ht="15.75" thickBot="1" x14ac:dyDescent="0.3">
      <c r="A50" s="50" t="str">
        <f>IF(OR('LOMC 0'!$H50="C",'LOMC 0'!$H50="A",'LOMC 0'!$H50="R"),'LOMC 0'!A50,"")</f>
        <v/>
      </c>
      <c r="B50" s="50" t="str">
        <f>IF(OR('LOMC 0'!$H50="C",'LOMC 0'!$H50="A",'LOMC 0'!$H50="R"),'LOMC 0'!B50,"")</f>
        <v/>
      </c>
      <c r="C50" s="50" t="str">
        <f>IF(OR('LOMC 0'!$H50="C",'LOMC 0'!$H50="A",'LOMC 0'!$H50="R"),'LOMC 0'!C50,"")</f>
        <v/>
      </c>
      <c r="D50" s="50" t="str">
        <f>IF(OR('LOMC 0'!$H50="C",'LOMC 0'!$H50="A",'LOMC 0'!$H50="R"),'LOMC 0'!D50,"")</f>
        <v/>
      </c>
      <c r="E50" s="50" t="str">
        <f>IF(OR('LOMC 0'!$H50="C",'LOMC 0'!$H50="A",'LOMC 0'!$H50="R"),'LOMC 0'!E50,"")</f>
        <v/>
      </c>
      <c r="F50" s="50" t="str">
        <f>IF(OR('LOMC 0'!$H50="C",'LOMC 0'!$H50="A",'LOMC 0'!$H50="R"),'LOMC 0'!F50,"")</f>
        <v/>
      </c>
      <c r="G50" s="50" t="str">
        <f>IF(OR('LOMC 0'!$H50="C",'LOMC 0'!$H50="A",'LOMC 0'!$H50="R"),'LOMC 0'!G50,"")</f>
        <v/>
      </c>
      <c r="H50" s="50" t="str">
        <f>IF(OR('LOMC 0'!$H50="C",'LOMC 0'!$H50="A",'LOMC 0'!$H50="R"),'LOMC 0'!H50,"")</f>
        <v/>
      </c>
      <c r="I50" s="50" t="str">
        <f>IF(OR('LOMC 0'!$H50="C",'LOMC 0'!$H50="A",'LOMC 0'!$H50="R"),'LOMC 0'!I50,"")</f>
        <v/>
      </c>
      <c r="J50" s="50" t="str">
        <f>IF(OR('LOMC 0'!$H50="C",'LOMC 0'!$H50="A",'LOMC 0'!$H50="R"),'LOMC 0'!J50,"")</f>
        <v/>
      </c>
      <c r="K50" s="50" t="str">
        <f>IF(OR('LOMC 0'!$H50="C",'LOMC 0'!$H50="A",'LOMC 0'!$H50="R"),'LOMC 0'!K50,"")</f>
        <v/>
      </c>
      <c r="L50" s="50" t="str">
        <f>IF(OR('LOMC 0'!$H50="C",'LOMC 0'!$H50="A",'LOMC 0'!$H50="R"),'LOMC 0'!L50,"")</f>
        <v/>
      </c>
      <c r="M50" s="50" t="str">
        <f>IF(OR('LOMC 0'!$H50="C",'LOMC 0'!$H50="A",'LOMC 0'!$H50="R"),'LOMC 0'!M50,"")</f>
        <v/>
      </c>
      <c r="N50" s="50" t="str">
        <f>IF(OR('LOMC 0'!$H50="C",'LOMC 0'!$H50="A",'LOMC 0'!$H50="R"),'LOMC 0'!N50,"")</f>
        <v/>
      </c>
    </row>
    <row r="51" spans="1:14" ht="15.75" thickBot="1" x14ac:dyDescent="0.3">
      <c r="A51" s="50" t="str">
        <f>IF(OR('LOMC 0'!$H51="C",'LOMC 0'!$H51="A",'LOMC 0'!$H51="R"),'LOMC 0'!A51,"")</f>
        <v/>
      </c>
      <c r="B51" s="50" t="str">
        <f>IF(OR('LOMC 0'!$H51="C",'LOMC 0'!$H51="A",'LOMC 0'!$H51="R"),'LOMC 0'!B51,"")</f>
        <v/>
      </c>
      <c r="C51" s="50" t="str">
        <f>IF(OR('LOMC 0'!$H51="C",'LOMC 0'!$H51="A",'LOMC 0'!$H51="R"),'LOMC 0'!C51,"")</f>
        <v/>
      </c>
      <c r="D51" s="50" t="str">
        <f>IF(OR('LOMC 0'!$H51="C",'LOMC 0'!$H51="A",'LOMC 0'!$H51="R"),'LOMC 0'!D51,"")</f>
        <v/>
      </c>
      <c r="E51" s="50" t="str">
        <f>IF(OR('LOMC 0'!$H51="C",'LOMC 0'!$H51="A",'LOMC 0'!$H51="R"),'LOMC 0'!E51,"")</f>
        <v/>
      </c>
      <c r="F51" s="50" t="str">
        <f>IF(OR('LOMC 0'!$H51="C",'LOMC 0'!$H51="A",'LOMC 0'!$H51="R"),'LOMC 0'!F51,"")</f>
        <v/>
      </c>
      <c r="G51" s="50" t="str">
        <f>IF(OR('LOMC 0'!$H51="C",'LOMC 0'!$H51="A",'LOMC 0'!$H51="R"),'LOMC 0'!G51,"")</f>
        <v/>
      </c>
      <c r="H51" s="50" t="str">
        <f>IF(OR('LOMC 0'!$H51="C",'LOMC 0'!$H51="A",'LOMC 0'!$H51="R"),'LOMC 0'!H51,"")</f>
        <v/>
      </c>
      <c r="I51" s="50" t="str">
        <f>IF(OR('LOMC 0'!$H51="C",'LOMC 0'!$H51="A",'LOMC 0'!$H51="R"),'LOMC 0'!I51,"")</f>
        <v/>
      </c>
      <c r="J51" s="50" t="str">
        <f>IF(OR('LOMC 0'!$H51="C",'LOMC 0'!$H51="A",'LOMC 0'!$H51="R"),'LOMC 0'!J51,"")</f>
        <v/>
      </c>
      <c r="K51" s="50" t="str">
        <f>IF(OR('LOMC 0'!$H51="C",'LOMC 0'!$H51="A",'LOMC 0'!$H51="R"),'LOMC 0'!K51,"")</f>
        <v/>
      </c>
      <c r="L51" s="50" t="str">
        <f>IF(OR('LOMC 0'!$H51="C",'LOMC 0'!$H51="A",'LOMC 0'!$H51="R"),'LOMC 0'!L51,"")</f>
        <v/>
      </c>
      <c r="M51" s="50" t="str">
        <f>IF(OR('LOMC 0'!$H51="C",'LOMC 0'!$H51="A",'LOMC 0'!$H51="R"),'LOMC 0'!M51,"")</f>
        <v/>
      </c>
      <c r="N51" s="50" t="str">
        <f>IF(OR('LOMC 0'!$H51="C",'LOMC 0'!$H51="A",'LOMC 0'!$H51="R"),'LOMC 0'!N51,"")</f>
        <v/>
      </c>
    </row>
    <row r="52" spans="1:14" ht="15.75" thickBot="1" x14ac:dyDescent="0.3">
      <c r="A52" s="50" t="str">
        <f>IF(OR('LOMC 0'!$H52="C",'LOMC 0'!$H52="A",'LOMC 0'!$H52="R"),'LOMC 0'!A52,"")</f>
        <v/>
      </c>
      <c r="B52" s="50" t="str">
        <f>IF(OR('LOMC 0'!$H52="C",'LOMC 0'!$H52="A",'LOMC 0'!$H52="R"),'LOMC 0'!B52,"")</f>
        <v/>
      </c>
      <c r="C52" s="50" t="str">
        <f>IF(OR('LOMC 0'!$H52="C",'LOMC 0'!$H52="A",'LOMC 0'!$H52="R"),'LOMC 0'!C52,"")</f>
        <v/>
      </c>
      <c r="D52" s="50" t="str">
        <f>IF(OR('LOMC 0'!$H52="C",'LOMC 0'!$H52="A",'LOMC 0'!$H52="R"),'LOMC 0'!D52,"")</f>
        <v/>
      </c>
      <c r="E52" s="50" t="str">
        <f>IF(OR('LOMC 0'!$H52="C",'LOMC 0'!$H52="A",'LOMC 0'!$H52="R"),'LOMC 0'!E52,"")</f>
        <v/>
      </c>
      <c r="F52" s="50" t="str">
        <f>IF(OR('LOMC 0'!$H52="C",'LOMC 0'!$H52="A",'LOMC 0'!$H52="R"),'LOMC 0'!F52,"")</f>
        <v/>
      </c>
      <c r="G52" s="50" t="str">
        <f>IF(OR('LOMC 0'!$H52="C",'LOMC 0'!$H52="A",'LOMC 0'!$H52="R"),'LOMC 0'!G52,"")</f>
        <v/>
      </c>
      <c r="H52" s="50" t="str">
        <f>IF(OR('LOMC 0'!$H52="C",'LOMC 0'!$H52="A",'LOMC 0'!$H52="R"),'LOMC 0'!H52,"")</f>
        <v/>
      </c>
      <c r="I52" s="50" t="str">
        <f>IF(OR('LOMC 0'!$H52="C",'LOMC 0'!$H52="A",'LOMC 0'!$H52="R"),'LOMC 0'!I52,"")</f>
        <v/>
      </c>
      <c r="J52" s="50" t="str">
        <f>IF(OR('LOMC 0'!$H52="C",'LOMC 0'!$H52="A",'LOMC 0'!$H52="R"),'LOMC 0'!J52,"")</f>
        <v/>
      </c>
      <c r="K52" s="50" t="str">
        <f>IF(OR('LOMC 0'!$H52="C",'LOMC 0'!$H52="A",'LOMC 0'!$H52="R"),'LOMC 0'!K52,"")</f>
        <v/>
      </c>
      <c r="L52" s="50" t="str">
        <f>IF(OR('LOMC 0'!$H52="C",'LOMC 0'!$H52="A",'LOMC 0'!$H52="R"),'LOMC 0'!L52,"")</f>
        <v/>
      </c>
      <c r="M52" s="50" t="str">
        <f>IF(OR('LOMC 0'!$H52="C",'LOMC 0'!$H52="A",'LOMC 0'!$H52="R"),'LOMC 0'!M52,"")</f>
        <v/>
      </c>
      <c r="N52" s="50" t="str">
        <f>IF(OR('LOMC 0'!$H52="C",'LOMC 0'!$H52="A",'LOMC 0'!$H52="R"),'LOMC 0'!N52,"")</f>
        <v/>
      </c>
    </row>
    <row r="53" spans="1:14" ht="15.75" thickBot="1" x14ac:dyDescent="0.3">
      <c r="A53" s="50" t="str">
        <f>IF(OR('LOMC 0'!$H53="C",'LOMC 0'!$H53="A",'LOMC 0'!$H53="R"),'LOMC 0'!A53,"")</f>
        <v/>
      </c>
      <c r="B53" s="50" t="str">
        <f>IF(OR('LOMC 0'!$H53="C",'LOMC 0'!$H53="A",'LOMC 0'!$H53="R"),'LOMC 0'!B53,"")</f>
        <v/>
      </c>
      <c r="C53" s="50" t="str">
        <f>IF(OR('LOMC 0'!$H53="C",'LOMC 0'!$H53="A",'LOMC 0'!$H53="R"),'LOMC 0'!C53,"")</f>
        <v/>
      </c>
      <c r="D53" s="50" t="str">
        <f>IF(OR('LOMC 0'!$H53="C",'LOMC 0'!$H53="A",'LOMC 0'!$H53="R"),'LOMC 0'!D53,"")</f>
        <v/>
      </c>
      <c r="E53" s="50" t="str">
        <f>IF(OR('LOMC 0'!$H53="C",'LOMC 0'!$H53="A",'LOMC 0'!$H53="R"),'LOMC 0'!E53,"")</f>
        <v/>
      </c>
      <c r="F53" s="50" t="str">
        <f>IF(OR('LOMC 0'!$H53="C",'LOMC 0'!$H53="A",'LOMC 0'!$H53="R"),'LOMC 0'!F53,"")</f>
        <v/>
      </c>
      <c r="G53" s="50" t="str">
        <f>IF(OR('LOMC 0'!$H53="C",'LOMC 0'!$H53="A",'LOMC 0'!$H53="R"),'LOMC 0'!G53,"")</f>
        <v/>
      </c>
      <c r="H53" s="50" t="str">
        <f>IF(OR('LOMC 0'!$H53="C",'LOMC 0'!$H53="A",'LOMC 0'!$H53="R"),'LOMC 0'!H53,"")</f>
        <v/>
      </c>
      <c r="I53" s="50" t="str">
        <f>IF(OR('LOMC 0'!$H53="C",'LOMC 0'!$H53="A",'LOMC 0'!$H53="R"),'LOMC 0'!I53,"")</f>
        <v/>
      </c>
      <c r="J53" s="50" t="str">
        <f>IF(OR('LOMC 0'!$H53="C",'LOMC 0'!$H53="A",'LOMC 0'!$H53="R"),'LOMC 0'!J53,"")</f>
        <v/>
      </c>
      <c r="K53" s="50" t="str">
        <f>IF(OR('LOMC 0'!$H53="C",'LOMC 0'!$H53="A",'LOMC 0'!$H53="R"),'LOMC 0'!K53,"")</f>
        <v/>
      </c>
      <c r="L53" s="50" t="str">
        <f>IF(OR('LOMC 0'!$H53="C",'LOMC 0'!$H53="A",'LOMC 0'!$H53="R"),'LOMC 0'!L53,"")</f>
        <v/>
      </c>
      <c r="M53" s="50" t="str">
        <f>IF(OR('LOMC 0'!$H53="C",'LOMC 0'!$H53="A",'LOMC 0'!$H53="R"),'LOMC 0'!M53,"")</f>
        <v/>
      </c>
      <c r="N53" s="50" t="str">
        <f>IF(OR('LOMC 0'!$H53="C",'LOMC 0'!$H53="A",'LOMC 0'!$H53="R"),'LOMC 0'!N53,"")</f>
        <v/>
      </c>
    </row>
    <row r="54" spans="1:14" ht="15.75" thickBot="1" x14ac:dyDescent="0.3">
      <c r="A54" s="50" t="str">
        <f>IF(OR('LOMC 0'!$H54="C",'LOMC 0'!$H54="A",'LOMC 0'!$H54="R"),'LOMC 0'!A54,"")</f>
        <v/>
      </c>
      <c r="B54" s="50" t="str">
        <f>IF(OR('LOMC 0'!$H54="C",'LOMC 0'!$H54="A",'LOMC 0'!$H54="R"),'LOMC 0'!B54,"")</f>
        <v/>
      </c>
      <c r="C54" s="50" t="str">
        <f>IF(OR('LOMC 0'!$H54="C",'LOMC 0'!$H54="A",'LOMC 0'!$H54="R"),'LOMC 0'!C54,"")</f>
        <v/>
      </c>
      <c r="D54" s="50" t="str">
        <f>IF(OR('LOMC 0'!$H54="C",'LOMC 0'!$H54="A",'LOMC 0'!$H54="R"),'LOMC 0'!D54,"")</f>
        <v/>
      </c>
      <c r="E54" s="50" t="str">
        <f>IF(OR('LOMC 0'!$H54="C",'LOMC 0'!$H54="A",'LOMC 0'!$H54="R"),'LOMC 0'!E54,"")</f>
        <v/>
      </c>
      <c r="F54" s="50" t="str">
        <f>IF(OR('LOMC 0'!$H54="C",'LOMC 0'!$H54="A",'LOMC 0'!$H54="R"),'LOMC 0'!F54,"")</f>
        <v/>
      </c>
      <c r="G54" s="50" t="str">
        <f>IF(OR('LOMC 0'!$H54="C",'LOMC 0'!$H54="A",'LOMC 0'!$H54="R"),'LOMC 0'!G54,"")</f>
        <v/>
      </c>
      <c r="H54" s="50" t="str">
        <f>IF(OR('LOMC 0'!$H54="C",'LOMC 0'!$H54="A",'LOMC 0'!$H54="R"),'LOMC 0'!H54,"")</f>
        <v/>
      </c>
      <c r="I54" s="50" t="str">
        <f>IF(OR('LOMC 0'!$H54="C",'LOMC 0'!$H54="A",'LOMC 0'!$H54="R"),'LOMC 0'!I54,"")</f>
        <v/>
      </c>
      <c r="J54" s="50" t="str">
        <f>IF(OR('LOMC 0'!$H54="C",'LOMC 0'!$H54="A",'LOMC 0'!$H54="R"),'LOMC 0'!J54,"")</f>
        <v/>
      </c>
      <c r="K54" s="50" t="str">
        <f>IF(OR('LOMC 0'!$H54="C",'LOMC 0'!$H54="A",'LOMC 0'!$H54="R"),'LOMC 0'!K54,"")</f>
        <v/>
      </c>
      <c r="L54" s="50" t="str">
        <f>IF(OR('LOMC 0'!$H54="C",'LOMC 0'!$H54="A",'LOMC 0'!$H54="R"),'LOMC 0'!L54,"")</f>
        <v/>
      </c>
      <c r="M54" s="50" t="str">
        <f>IF(OR('LOMC 0'!$H54="C",'LOMC 0'!$H54="A",'LOMC 0'!$H54="R"),'LOMC 0'!M54,"")</f>
        <v/>
      </c>
      <c r="N54" s="50" t="str">
        <f>IF(OR('LOMC 0'!$H54="C",'LOMC 0'!$H54="A",'LOMC 0'!$H54="R"),'LOMC 0'!N54,"")</f>
        <v/>
      </c>
    </row>
    <row r="55" spans="1:14" ht="15.75" thickBot="1" x14ac:dyDescent="0.3">
      <c r="A55" s="50" t="str">
        <f>IF(OR('LOMC 0'!$H55="C",'LOMC 0'!$H55="A",'LOMC 0'!$H55="R"),'LOMC 0'!A55,"")</f>
        <v/>
      </c>
      <c r="B55" s="50" t="str">
        <f>IF(OR('LOMC 0'!$H55="C",'LOMC 0'!$H55="A",'LOMC 0'!$H55="R"),'LOMC 0'!B55,"")</f>
        <v/>
      </c>
      <c r="C55" s="50" t="str">
        <f>IF(OR('LOMC 0'!$H55="C",'LOMC 0'!$H55="A",'LOMC 0'!$H55="R"),'LOMC 0'!C55,"")</f>
        <v/>
      </c>
      <c r="D55" s="50" t="str">
        <f>IF(OR('LOMC 0'!$H55="C",'LOMC 0'!$H55="A",'LOMC 0'!$H55="R"),'LOMC 0'!D55,"")</f>
        <v/>
      </c>
      <c r="E55" s="50" t="str">
        <f>IF(OR('LOMC 0'!$H55="C",'LOMC 0'!$H55="A",'LOMC 0'!$H55="R"),'LOMC 0'!E55,"")</f>
        <v/>
      </c>
      <c r="F55" s="50" t="str">
        <f>IF(OR('LOMC 0'!$H55="C",'LOMC 0'!$H55="A",'LOMC 0'!$H55="R"),'LOMC 0'!F55,"")</f>
        <v/>
      </c>
      <c r="G55" s="50" t="str">
        <f>IF(OR('LOMC 0'!$H55="C",'LOMC 0'!$H55="A",'LOMC 0'!$H55="R"),'LOMC 0'!G55,"")</f>
        <v/>
      </c>
      <c r="H55" s="50" t="str">
        <f>IF(OR('LOMC 0'!$H55="C",'LOMC 0'!$H55="A",'LOMC 0'!$H55="R"),'LOMC 0'!H55,"")</f>
        <v/>
      </c>
      <c r="I55" s="50" t="str">
        <f>IF(OR('LOMC 0'!$H55="C",'LOMC 0'!$H55="A",'LOMC 0'!$H55="R"),'LOMC 0'!I55,"")</f>
        <v/>
      </c>
      <c r="J55" s="50" t="str">
        <f>IF(OR('LOMC 0'!$H55="C",'LOMC 0'!$H55="A",'LOMC 0'!$H55="R"),'LOMC 0'!J55,"")</f>
        <v/>
      </c>
      <c r="K55" s="50" t="str">
        <f>IF(OR('LOMC 0'!$H55="C",'LOMC 0'!$H55="A",'LOMC 0'!$H55="R"),'LOMC 0'!K55,"")</f>
        <v/>
      </c>
      <c r="L55" s="50" t="str">
        <f>IF(OR('LOMC 0'!$H55="C",'LOMC 0'!$H55="A",'LOMC 0'!$H55="R"),'LOMC 0'!L55,"")</f>
        <v/>
      </c>
      <c r="M55" s="50" t="str">
        <f>IF(OR('LOMC 0'!$H55="C",'LOMC 0'!$H55="A",'LOMC 0'!$H55="R"),'LOMC 0'!M55,"")</f>
        <v/>
      </c>
      <c r="N55" s="50" t="str">
        <f>IF(OR('LOMC 0'!$H55="C",'LOMC 0'!$H55="A",'LOMC 0'!$H55="R"),'LOMC 0'!N55,"")</f>
        <v/>
      </c>
    </row>
    <row r="56" spans="1:14" ht="15.75" thickBot="1" x14ac:dyDescent="0.3">
      <c r="A56" s="50" t="str">
        <f>IF(OR('LOMC 0'!$H56="C",'LOMC 0'!$H56="A",'LOMC 0'!$H56="R"),'LOMC 0'!A56,"")</f>
        <v/>
      </c>
      <c r="B56" s="50" t="str">
        <f>IF(OR('LOMC 0'!$H56="C",'LOMC 0'!$H56="A",'LOMC 0'!$H56="R"),'LOMC 0'!B56,"")</f>
        <v/>
      </c>
      <c r="C56" s="50" t="str">
        <f>IF(OR('LOMC 0'!$H56="C",'LOMC 0'!$H56="A",'LOMC 0'!$H56="R"),'LOMC 0'!C56,"")</f>
        <v/>
      </c>
      <c r="D56" s="50" t="str">
        <f>IF(OR('LOMC 0'!$H56="C",'LOMC 0'!$H56="A",'LOMC 0'!$H56="R"),'LOMC 0'!D56,"")</f>
        <v/>
      </c>
      <c r="E56" s="50" t="str">
        <f>IF(OR('LOMC 0'!$H56="C",'LOMC 0'!$H56="A",'LOMC 0'!$H56="R"),'LOMC 0'!E56,"")</f>
        <v/>
      </c>
      <c r="F56" s="50" t="str">
        <f>IF(OR('LOMC 0'!$H56="C",'LOMC 0'!$H56="A",'LOMC 0'!$H56="R"),'LOMC 0'!F56,"")</f>
        <v/>
      </c>
      <c r="G56" s="50" t="str">
        <f>IF(OR('LOMC 0'!$H56="C",'LOMC 0'!$H56="A",'LOMC 0'!$H56="R"),'LOMC 0'!G56,"")</f>
        <v/>
      </c>
      <c r="H56" s="50" t="str">
        <f>IF(OR('LOMC 0'!$H56="C",'LOMC 0'!$H56="A",'LOMC 0'!$H56="R"),'LOMC 0'!H56,"")</f>
        <v/>
      </c>
      <c r="I56" s="50" t="str">
        <f>IF(OR('LOMC 0'!$H56="C",'LOMC 0'!$H56="A",'LOMC 0'!$H56="R"),'LOMC 0'!I56,"")</f>
        <v/>
      </c>
      <c r="J56" s="50" t="str">
        <f>IF(OR('LOMC 0'!$H56="C",'LOMC 0'!$H56="A",'LOMC 0'!$H56="R"),'LOMC 0'!J56,"")</f>
        <v/>
      </c>
      <c r="K56" s="50" t="str">
        <f>IF(OR('LOMC 0'!$H56="C",'LOMC 0'!$H56="A",'LOMC 0'!$H56="R"),'LOMC 0'!K56,"")</f>
        <v/>
      </c>
      <c r="L56" s="50" t="str">
        <f>IF(OR('LOMC 0'!$H56="C",'LOMC 0'!$H56="A",'LOMC 0'!$H56="R"),'LOMC 0'!L56,"")</f>
        <v/>
      </c>
      <c r="M56" s="50" t="str">
        <f>IF(OR('LOMC 0'!$H56="C",'LOMC 0'!$H56="A",'LOMC 0'!$H56="R"),'LOMC 0'!M56,"")</f>
        <v/>
      </c>
      <c r="N56" s="50" t="str">
        <f>IF(OR('LOMC 0'!$H56="C",'LOMC 0'!$H56="A",'LOMC 0'!$H56="R"),'LOMC 0'!N56,"")</f>
        <v/>
      </c>
    </row>
    <row r="57" spans="1:14" ht="15.75" thickBot="1" x14ac:dyDescent="0.3">
      <c r="A57" s="50" t="str">
        <f>IF(OR('LOMC 0'!$H57="C",'LOMC 0'!$H57="A",'LOMC 0'!$H57="R"),'LOMC 0'!A57,"")</f>
        <v/>
      </c>
      <c r="B57" s="50" t="str">
        <f>IF(OR('LOMC 0'!$H57="C",'LOMC 0'!$H57="A",'LOMC 0'!$H57="R"),'LOMC 0'!B57,"")</f>
        <v/>
      </c>
      <c r="C57" s="50" t="str">
        <f>IF(OR('LOMC 0'!$H57="C",'LOMC 0'!$H57="A",'LOMC 0'!$H57="R"),'LOMC 0'!C57,"")</f>
        <v/>
      </c>
      <c r="D57" s="50" t="str">
        <f>IF(OR('LOMC 0'!$H57="C",'LOMC 0'!$H57="A",'LOMC 0'!$H57="R"),'LOMC 0'!D57,"")</f>
        <v/>
      </c>
      <c r="E57" s="50" t="str">
        <f>IF(OR('LOMC 0'!$H57="C",'LOMC 0'!$H57="A",'LOMC 0'!$H57="R"),'LOMC 0'!E57,"")</f>
        <v/>
      </c>
      <c r="F57" s="50" t="str">
        <f>IF(OR('LOMC 0'!$H57="C",'LOMC 0'!$H57="A",'LOMC 0'!$H57="R"),'LOMC 0'!F57,"")</f>
        <v/>
      </c>
      <c r="G57" s="50" t="str">
        <f>IF(OR('LOMC 0'!$H57="C",'LOMC 0'!$H57="A",'LOMC 0'!$H57="R"),'LOMC 0'!G57,"")</f>
        <v/>
      </c>
      <c r="H57" s="50" t="str">
        <f>IF(OR('LOMC 0'!$H57="C",'LOMC 0'!$H57="A",'LOMC 0'!$H57="R"),'LOMC 0'!H57,"")</f>
        <v/>
      </c>
      <c r="I57" s="50" t="str">
        <f>IF(OR('LOMC 0'!$H57="C",'LOMC 0'!$H57="A",'LOMC 0'!$H57="R"),'LOMC 0'!I57,"")</f>
        <v/>
      </c>
      <c r="J57" s="50" t="str">
        <f>IF(OR('LOMC 0'!$H57="C",'LOMC 0'!$H57="A",'LOMC 0'!$H57="R"),'LOMC 0'!J57,"")</f>
        <v/>
      </c>
      <c r="K57" s="50" t="str">
        <f>IF(OR('LOMC 0'!$H57="C",'LOMC 0'!$H57="A",'LOMC 0'!$H57="R"),'LOMC 0'!K57,"")</f>
        <v/>
      </c>
      <c r="L57" s="50" t="str">
        <f>IF(OR('LOMC 0'!$H57="C",'LOMC 0'!$H57="A",'LOMC 0'!$H57="R"),'LOMC 0'!L57,"")</f>
        <v/>
      </c>
      <c r="M57" s="50" t="str">
        <f>IF(OR('LOMC 0'!$H57="C",'LOMC 0'!$H57="A",'LOMC 0'!$H57="R"),'LOMC 0'!M57,"")</f>
        <v/>
      </c>
      <c r="N57" s="50" t="str">
        <f>IF(OR('LOMC 0'!$H57="C",'LOMC 0'!$H57="A",'LOMC 0'!$H57="R"),'LOMC 0'!N57,"")</f>
        <v/>
      </c>
    </row>
    <row r="58" spans="1:14" ht="15.75" thickBot="1" x14ac:dyDescent="0.3">
      <c r="A58" s="50" t="str">
        <f>IF(OR('LOMC 0'!$H58="C",'LOMC 0'!$H58="A",'LOMC 0'!$H58="R"),'LOMC 0'!A58,"")</f>
        <v/>
      </c>
      <c r="B58" s="50" t="str">
        <f>IF(OR('LOMC 0'!$H58="C",'LOMC 0'!$H58="A",'LOMC 0'!$H58="R"),'LOMC 0'!B58,"")</f>
        <v/>
      </c>
      <c r="C58" s="50" t="str">
        <f>IF(OR('LOMC 0'!$H58="C",'LOMC 0'!$H58="A",'LOMC 0'!$H58="R"),'LOMC 0'!C58,"")</f>
        <v/>
      </c>
      <c r="D58" s="50" t="str">
        <f>IF(OR('LOMC 0'!$H58="C",'LOMC 0'!$H58="A",'LOMC 0'!$H58="R"),'LOMC 0'!D58,"")</f>
        <v/>
      </c>
      <c r="E58" s="50" t="str">
        <f>IF(OR('LOMC 0'!$H58="C",'LOMC 0'!$H58="A",'LOMC 0'!$H58="R"),'LOMC 0'!E58,"")</f>
        <v/>
      </c>
      <c r="F58" s="50" t="str">
        <f>IF(OR('LOMC 0'!$H58="C",'LOMC 0'!$H58="A",'LOMC 0'!$H58="R"),'LOMC 0'!F58,"")</f>
        <v/>
      </c>
      <c r="G58" s="50" t="str">
        <f>IF(OR('LOMC 0'!$H58="C",'LOMC 0'!$H58="A",'LOMC 0'!$H58="R"),'LOMC 0'!G58,"")</f>
        <v/>
      </c>
      <c r="H58" s="50" t="str">
        <f>IF(OR('LOMC 0'!$H58="C",'LOMC 0'!$H58="A",'LOMC 0'!$H58="R"),'LOMC 0'!H58,"")</f>
        <v/>
      </c>
      <c r="I58" s="50" t="str">
        <f>IF(OR('LOMC 0'!$H58="C",'LOMC 0'!$H58="A",'LOMC 0'!$H58="R"),'LOMC 0'!I58,"")</f>
        <v/>
      </c>
      <c r="J58" s="50" t="str">
        <f>IF(OR('LOMC 0'!$H58="C",'LOMC 0'!$H58="A",'LOMC 0'!$H58="R"),'LOMC 0'!J58,"")</f>
        <v/>
      </c>
      <c r="K58" s="50" t="str">
        <f>IF(OR('LOMC 0'!$H58="C",'LOMC 0'!$H58="A",'LOMC 0'!$H58="R"),'LOMC 0'!K58,"")</f>
        <v/>
      </c>
      <c r="L58" s="50" t="str">
        <f>IF(OR('LOMC 0'!$H58="C",'LOMC 0'!$H58="A",'LOMC 0'!$H58="R"),'LOMC 0'!L58,"")</f>
        <v/>
      </c>
      <c r="M58" s="50" t="str">
        <f>IF(OR('LOMC 0'!$H58="C",'LOMC 0'!$H58="A",'LOMC 0'!$H58="R"),'LOMC 0'!M58,"")</f>
        <v/>
      </c>
      <c r="N58" s="50" t="str">
        <f>IF(OR('LOMC 0'!$H58="C",'LOMC 0'!$H58="A",'LOMC 0'!$H58="R"),'LOMC 0'!N58,"")</f>
        <v/>
      </c>
    </row>
    <row r="59" spans="1:14" ht="15.75" thickBot="1" x14ac:dyDescent="0.3">
      <c r="A59" s="50" t="str">
        <f>IF(OR('LOMC 0'!$H59="C",'LOMC 0'!$H59="A",'LOMC 0'!$H59="R"),'LOMC 0'!A59,"")</f>
        <v/>
      </c>
      <c r="B59" s="50" t="str">
        <f>IF(OR('LOMC 0'!$H59="C",'LOMC 0'!$H59="A",'LOMC 0'!$H59="R"),'LOMC 0'!B59,"")</f>
        <v/>
      </c>
      <c r="C59" s="50" t="str">
        <f>IF(OR('LOMC 0'!$H59="C",'LOMC 0'!$H59="A",'LOMC 0'!$H59="R"),'LOMC 0'!C59,"")</f>
        <v/>
      </c>
      <c r="D59" s="50" t="str">
        <f>IF(OR('LOMC 0'!$H59="C",'LOMC 0'!$H59="A",'LOMC 0'!$H59="R"),'LOMC 0'!D59,"")</f>
        <v/>
      </c>
      <c r="E59" s="50" t="str">
        <f>IF(OR('LOMC 0'!$H59="C",'LOMC 0'!$H59="A",'LOMC 0'!$H59="R"),'LOMC 0'!E59,"")</f>
        <v/>
      </c>
      <c r="F59" s="50" t="str">
        <f>IF(OR('LOMC 0'!$H59="C",'LOMC 0'!$H59="A",'LOMC 0'!$H59="R"),'LOMC 0'!F59,"")</f>
        <v/>
      </c>
      <c r="G59" s="50" t="str">
        <f>IF(OR('LOMC 0'!$H59="C",'LOMC 0'!$H59="A",'LOMC 0'!$H59="R"),'LOMC 0'!G59,"")</f>
        <v/>
      </c>
      <c r="H59" s="50" t="str">
        <f>IF(OR('LOMC 0'!$H59="C",'LOMC 0'!$H59="A",'LOMC 0'!$H59="R"),'LOMC 0'!H59,"")</f>
        <v/>
      </c>
      <c r="I59" s="50" t="str">
        <f>IF(OR('LOMC 0'!$H59="C",'LOMC 0'!$H59="A",'LOMC 0'!$H59="R"),'LOMC 0'!I59,"")</f>
        <v/>
      </c>
      <c r="J59" s="50" t="str">
        <f>IF(OR('LOMC 0'!$H59="C",'LOMC 0'!$H59="A",'LOMC 0'!$H59="R"),'LOMC 0'!J59,"")</f>
        <v/>
      </c>
      <c r="K59" s="50" t="str">
        <f>IF(OR('LOMC 0'!$H59="C",'LOMC 0'!$H59="A",'LOMC 0'!$H59="R"),'LOMC 0'!K59,"")</f>
        <v/>
      </c>
      <c r="L59" s="50" t="str">
        <f>IF(OR('LOMC 0'!$H59="C",'LOMC 0'!$H59="A",'LOMC 0'!$H59="R"),'LOMC 0'!L59,"")</f>
        <v/>
      </c>
      <c r="M59" s="50" t="str">
        <f>IF(OR('LOMC 0'!$H59="C",'LOMC 0'!$H59="A",'LOMC 0'!$H59="R"),'LOMC 0'!M59,"")</f>
        <v/>
      </c>
      <c r="N59" s="50" t="str">
        <f>IF(OR('LOMC 0'!$H59="C",'LOMC 0'!$H59="A",'LOMC 0'!$H59="R"),'LOMC 0'!N59,"")</f>
        <v/>
      </c>
    </row>
    <row r="60" spans="1:14" ht="15.75" thickBot="1" x14ac:dyDescent="0.3">
      <c r="A60" s="50" t="str">
        <f>IF(OR('LOMC 0'!$H60="C",'LOMC 0'!$H60="A",'LOMC 0'!$H60="R"),'LOMC 0'!A60,"")</f>
        <v/>
      </c>
      <c r="B60" s="50" t="str">
        <f>IF(OR('LOMC 0'!$H60="C",'LOMC 0'!$H60="A",'LOMC 0'!$H60="R"),'LOMC 0'!B60,"")</f>
        <v/>
      </c>
      <c r="C60" s="50" t="str">
        <f>IF(OR('LOMC 0'!$H60="C",'LOMC 0'!$H60="A",'LOMC 0'!$H60="R"),'LOMC 0'!C60,"")</f>
        <v/>
      </c>
      <c r="D60" s="50" t="str">
        <f>IF(OR('LOMC 0'!$H60="C",'LOMC 0'!$H60="A",'LOMC 0'!$H60="R"),'LOMC 0'!D60,"")</f>
        <v/>
      </c>
      <c r="E60" s="50" t="str">
        <f>IF(OR('LOMC 0'!$H60="C",'LOMC 0'!$H60="A",'LOMC 0'!$H60="R"),'LOMC 0'!E60,"")</f>
        <v/>
      </c>
      <c r="F60" s="50" t="str">
        <f>IF(OR('LOMC 0'!$H60="C",'LOMC 0'!$H60="A",'LOMC 0'!$H60="R"),'LOMC 0'!F60,"")</f>
        <v/>
      </c>
      <c r="G60" s="50" t="str">
        <f>IF(OR('LOMC 0'!$H60="C",'LOMC 0'!$H60="A",'LOMC 0'!$H60="R"),'LOMC 0'!G60,"")</f>
        <v/>
      </c>
      <c r="H60" s="50" t="str">
        <f>IF(OR('LOMC 0'!$H60="C",'LOMC 0'!$H60="A",'LOMC 0'!$H60="R"),'LOMC 0'!H60,"")</f>
        <v/>
      </c>
      <c r="I60" s="50" t="str">
        <f>IF(OR('LOMC 0'!$H60="C",'LOMC 0'!$H60="A",'LOMC 0'!$H60="R"),'LOMC 0'!I60,"")</f>
        <v/>
      </c>
      <c r="J60" s="50" t="str">
        <f>IF(OR('LOMC 0'!$H60="C",'LOMC 0'!$H60="A",'LOMC 0'!$H60="R"),'LOMC 0'!J60,"")</f>
        <v/>
      </c>
      <c r="K60" s="50" t="str">
        <f>IF(OR('LOMC 0'!$H60="C",'LOMC 0'!$H60="A",'LOMC 0'!$H60="R"),'LOMC 0'!K60,"")</f>
        <v/>
      </c>
      <c r="L60" s="50" t="str">
        <f>IF(OR('LOMC 0'!$H60="C",'LOMC 0'!$H60="A",'LOMC 0'!$H60="R"),'LOMC 0'!L60,"")</f>
        <v/>
      </c>
      <c r="M60" s="50" t="str">
        <f>IF(OR('LOMC 0'!$H60="C",'LOMC 0'!$H60="A",'LOMC 0'!$H60="R"),'LOMC 0'!M60,"")</f>
        <v/>
      </c>
      <c r="N60" s="50" t="str">
        <f>IF(OR('LOMC 0'!$H60="C",'LOMC 0'!$H60="A",'LOMC 0'!$H60="R"),'LOMC 0'!N60,"")</f>
        <v/>
      </c>
    </row>
    <row r="61" spans="1:14" ht="15.75" thickBot="1" x14ac:dyDescent="0.3">
      <c r="A61" s="50" t="str">
        <f>IF(OR('LOMC 0'!$H61="C",'LOMC 0'!$H61="A",'LOMC 0'!$H61="R"),'LOMC 0'!A61,"")</f>
        <v/>
      </c>
      <c r="B61" s="50" t="str">
        <f>IF(OR('LOMC 0'!$H61="C",'LOMC 0'!$H61="A",'LOMC 0'!$H61="R"),'LOMC 0'!B61,"")</f>
        <v/>
      </c>
      <c r="C61" s="50" t="str">
        <f>IF(OR('LOMC 0'!$H61="C",'LOMC 0'!$H61="A",'LOMC 0'!$H61="R"),'LOMC 0'!C61,"")</f>
        <v/>
      </c>
      <c r="D61" s="50" t="str">
        <f>IF(OR('LOMC 0'!$H61="C",'LOMC 0'!$H61="A",'LOMC 0'!$H61="R"),'LOMC 0'!D61,"")</f>
        <v/>
      </c>
      <c r="E61" s="50" t="str">
        <f>IF(OR('LOMC 0'!$H61="C",'LOMC 0'!$H61="A",'LOMC 0'!$H61="R"),'LOMC 0'!E61,"")</f>
        <v/>
      </c>
      <c r="F61" s="50" t="str">
        <f>IF(OR('LOMC 0'!$H61="C",'LOMC 0'!$H61="A",'LOMC 0'!$H61="R"),'LOMC 0'!F61,"")</f>
        <v/>
      </c>
      <c r="G61" s="50" t="str">
        <f>IF(OR('LOMC 0'!$H61="C",'LOMC 0'!$H61="A",'LOMC 0'!$H61="R"),'LOMC 0'!G61,"")</f>
        <v/>
      </c>
      <c r="H61" s="50" t="str">
        <f>IF(OR('LOMC 0'!$H61="C",'LOMC 0'!$H61="A",'LOMC 0'!$H61="R"),'LOMC 0'!H61,"")</f>
        <v/>
      </c>
      <c r="I61" s="50" t="str">
        <f>IF(OR('LOMC 0'!$H61="C",'LOMC 0'!$H61="A",'LOMC 0'!$H61="R"),'LOMC 0'!I61,"")</f>
        <v/>
      </c>
      <c r="J61" s="50" t="str">
        <f>IF(OR('LOMC 0'!$H61="C",'LOMC 0'!$H61="A",'LOMC 0'!$H61="R"),'LOMC 0'!J61,"")</f>
        <v/>
      </c>
      <c r="K61" s="50" t="str">
        <f>IF(OR('LOMC 0'!$H61="C",'LOMC 0'!$H61="A",'LOMC 0'!$H61="R"),'LOMC 0'!K61,"")</f>
        <v/>
      </c>
      <c r="L61" s="50" t="str">
        <f>IF(OR('LOMC 0'!$H61="C",'LOMC 0'!$H61="A",'LOMC 0'!$H61="R"),'LOMC 0'!L61,"")</f>
        <v/>
      </c>
      <c r="M61" s="50" t="str">
        <f>IF(OR('LOMC 0'!$H61="C",'LOMC 0'!$H61="A",'LOMC 0'!$H61="R"),'LOMC 0'!M61,"")</f>
        <v/>
      </c>
      <c r="N61" s="50" t="str">
        <f>IF(OR('LOMC 0'!$H61="C",'LOMC 0'!$H61="A",'LOMC 0'!$H61="R"),'LOMC 0'!N61,"")</f>
        <v/>
      </c>
    </row>
    <row r="62" spans="1:14" ht="15.75" thickBot="1" x14ac:dyDescent="0.3">
      <c r="A62" s="50" t="str">
        <f>IF(OR('LOMC 0'!$H62="C",'LOMC 0'!$H62="A",'LOMC 0'!$H62="R"),'LOMC 0'!A62,"")</f>
        <v/>
      </c>
      <c r="B62" s="50" t="str">
        <f>IF(OR('LOMC 0'!$H62="C",'LOMC 0'!$H62="A",'LOMC 0'!$H62="R"),'LOMC 0'!B62,"")</f>
        <v/>
      </c>
      <c r="C62" s="50" t="str">
        <f>IF(OR('LOMC 0'!$H62="C",'LOMC 0'!$H62="A",'LOMC 0'!$H62="R"),'LOMC 0'!C62,"")</f>
        <v/>
      </c>
      <c r="D62" s="50" t="str">
        <f>IF(OR('LOMC 0'!$H62="C",'LOMC 0'!$H62="A",'LOMC 0'!$H62="R"),'LOMC 0'!D62,"")</f>
        <v/>
      </c>
      <c r="E62" s="50" t="str">
        <f>IF(OR('LOMC 0'!$H62="C",'LOMC 0'!$H62="A",'LOMC 0'!$H62="R"),'LOMC 0'!E62,"")</f>
        <v/>
      </c>
      <c r="F62" s="50" t="str">
        <f>IF(OR('LOMC 0'!$H62="C",'LOMC 0'!$H62="A",'LOMC 0'!$H62="R"),'LOMC 0'!F62,"")</f>
        <v/>
      </c>
      <c r="G62" s="50" t="str">
        <f>IF(OR('LOMC 0'!$H62="C",'LOMC 0'!$H62="A",'LOMC 0'!$H62="R"),'LOMC 0'!G62,"")</f>
        <v/>
      </c>
      <c r="H62" s="50" t="str">
        <f>IF(OR('LOMC 0'!$H62="C",'LOMC 0'!$H62="A",'LOMC 0'!$H62="R"),'LOMC 0'!H62,"")</f>
        <v/>
      </c>
      <c r="I62" s="50" t="str">
        <f>IF(OR('LOMC 0'!$H62="C",'LOMC 0'!$H62="A",'LOMC 0'!$H62="R"),'LOMC 0'!I62,"")</f>
        <v/>
      </c>
      <c r="J62" s="50" t="str">
        <f>IF(OR('LOMC 0'!$H62="C",'LOMC 0'!$H62="A",'LOMC 0'!$H62="R"),'LOMC 0'!J62,"")</f>
        <v/>
      </c>
      <c r="K62" s="50" t="str">
        <f>IF(OR('LOMC 0'!$H62="C",'LOMC 0'!$H62="A",'LOMC 0'!$H62="R"),'LOMC 0'!K62,"")</f>
        <v/>
      </c>
      <c r="L62" s="50" t="str">
        <f>IF(OR('LOMC 0'!$H62="C",'LOMC 0'!$H62="A",'LOMC 0'!$H62="R"),'LOMC 0'!L62,"")</f>
        <v/>
      </c>
      <c r="M62" s="50" t="str">
        <f>IF(OR('LOMC 0'!$H62="C",'LOMC 0'!$H62="A",'LOMC 0'!$H62="R"),'LOMC 0'!M62,"")</f>
        <v/>
      </c>
      <c r="N62" s="50" t="str">
        <f>IF(OR('LOMC 0'!$H62="C",'LOMC 0'!$H62="A",'LOMC 0'!$H62="R"),'LOMC 0'!N62,"")</f>
        <v/>
      </c>
    </row>
    <row r="63" spans="1:14" ht="15.75" thickBot="1" x14ac:dyDescent="0.3">
      <c r="A63" s="50" t="str">
        <f>IF(OR('LOMC 0'!$H63="C",'LOMC 0'!$H63="A",'LOMC 0'!$H63="R"),'LOMC 0'!A63,"")</f>
        <v/>
      </c>
      <c r="B63" s="50" t="str">
        <f>IF(OR('LOMC 0'!$H63="C",'LOMC 0'!$H63="A",'LOMC 0'!$H63="R"),'LOMC 0'!B63,"")</f>
        <v/>
      </c>
      <c r="C63" s="50" t="str">
        <f>IF(OR('LOMC 0'!$H63="C",'LOMC 0'!$H63="A",'LOMC 0'!$H63="R"),'LOMC 0'!C63,"")</f>
        <v/>
      </c>
      <c r="D63" s="50" t="str">
        <f>IF(OR('LOMC 0'!$H63="C",'LOMC 0'!$H63="A",'LOMC 0'!$H63="R"),'LOMC 0'!D63,"")</f>
        <v/>
      </c>
      <c r="E63" s="50" t="str">
        <f>IF(OR('LOMC 0'!$H63="C",'LOMC 0'!$H63="A",'LOMC 0'!$H63="R"),'LOMC 0'!E63,"")</f>
        <v/>
      </c>
      <c r="F63" s="50" t="str">
        <f>IF(OR('LOMC 0'!$H63="C",'LOMC 0'!$H63="A",'LOMC 0'!$H63="R"),'LOMC 0'!F63,"")</f>
        <v/>
      </c>
      <c r="G63" s="50" t="str">
        <f>IF(OR('LOMC 0'!$H63="C",'LOMC 0'!$H63="A",'LOMC 0'!$H63="R"),'LOMC 0'!G63,"")</f>
        <v/>
      </c>
      <c r="H63" s="50" t="str">
        <f>IF(OR('LOMC 0'!$H63="C",'LOMC 0'!$H63="A",'LOMC 0'!$H63="R"),'LOMC 0'!H63,"")</f>
        <v/>
      </c>
      <c r="I63" s="50" t="str">
        <f>IF(OR('LOMC 0'!$H63="C",'LOMC 0'!$H63="A",'LOMC 0'!$H63="R"),'LOMC 0'!I63,"")</f>
        <v/>
      </c>
      <c r="J63" s="50" t="str">
        <f>IF(OR('LOMC 0'!$H63="C",'LOMC 0'!$H63="A",'LOMC 0'!$H63="R"),'LOMC 0'!J63,"")</f>
        <v/>
      </c>
      <c r="K63" s="50" t="str">
        <f>IF(OR('LOMC 0'!$H63="C",'LOMC 0'!$H63="A",'LOMC 0'!$H63="R"),'LOMC 0'!K63,"")</f>
        <v/>
      </c>
      <c r="L63" s="50" t="str">
        <f>IF(OR('LOMC 0'!$H63="C",'LOMC 0'!$H63="A",'LOMC 0'!$H63="R"),'LOMC 0'!L63,"")</f>
        <v/>
      </c>
      <c r="M63" s="50" t="str">
        <f>IF(OR('LOMC 0'!$H63="C",'LOMC 0'!$H63="A",'LOMC 0'!$H63="R"),'LOMC 0'!M63,"")</f>
        <v/>
      </c>
      <c r="N63" s="50" t="str">
        <f>IF(OR('LOMC 0'!$H63="C",'LOMC 0'!$H63="A",'LOMC 0'!$H63="R"),'LOMC 0'!N63,"")</f>
        <v/>
      </c>
    </row>
    <row r="64" spans="1:14" ht="15.75" thickBot="1" x14ac:dyDescent="0.3">
      <c r="A64" s="50" t="str">
        <f>IF(OR('LOMC 0'!$H64="C",'LOMC 0'!$H64="A",'LOMC 0'!$H64="R"),'LOMC 0'!A64,"")</f>
        <v/>
      </c>
      <c r="B64" s="50" t="str">
        <f>IF(OR('LOMC 0'!$H64="C",'LOMC 0'!$H64="A",'LOMC 0'!$H64="R"),'LOMC 0'!B64,"")</f>
        <v/>
      </c>
      <c r="C64" s="50" t="str">
        <f>IF(OR('LOMC 0'!$H64="C",'LOMC 0'!$H64="A",'LOMC 0'!$H64="R"),'LOMC 0'!C64,"")</f>
        <v/>
      </c>
      <c r="D64" s="50" t="str">
        <f>IF(OR('LOMC 0'!$H64="C",'LOMC 0'!$H64="A",'LOMC 0'!$H64="R"),'LOMC 0'!D64,"")</f>
        <v/>
      </c>
      <c r="E64" s="50" t="str">
        <f>IF(OR('LOMC 0'!$H64="C",'LOMC 0'!$H64="A",'LOMC 0'!$H64="R"),'LOMC 0'!E64,"")</f>
        <v/>
      </c>
      <c r="F64" s="50" t="str">
        <f>IF(OR('LOMC 0'!$H64="C",'LOMC 0'!$H64="A",'LOMC 0'!$H64="R"),'LOMC 0'!F64,"")</f>
        <v/>
      </c>
      <c r="G64" s="50" t="str">
        <f>IF(OR('LOMC 0'!$H64="C",'LOMC 0'!$H64="A",'LOMC 0'!$H64="R"),'LOMC 0'!G64,"")</f>
        <v/>
      </c>
      <c r="H64" s="50" t="str">
        <f>IF(OR('LOMC 0'!$H64="C",'LOMC 0'!$H64="A",'LOMC 0'!$H64="R"),'LOMC 0'!H64,"")</f>
        <v/>
      </c>
      <c r="I64" s="50" t="str">
        <f>IF(OR('LOMC 0'!$H64="C",'LOMC 0'!$H64="A",'LOMC 0'!$H64="R"),'LOMC 0'!I64,"")</f>
        <v/>
      </c>
      <c r="J64" s="50" t="str">
        <f>IF(OR('LOMC 0'!$H64="C",'LOMC 0'!$H64="A",'LOMC 0'!$H64="R"),'LOMC 0'!J64,"")</f>
        <v/>
      </c>
      <c r="K64" s="50" t="str">
        <f>IF(OR('LOMC 0'!$H64="C",'LOMC 0'!$H64="A",'LOMC 0'!$H64="R"),'LOMC 0'!K64,"")</f>
        <v/>
      </c>
      <c r="L64" s="50" t="str">
        <f>IF(OR('LOMC 0'!$H64="C",'LOMC 0'!$H64="A",'LOMC 0'!$H64="R"),'LOMC 0'!L64,"")</f>
        <v/>
      </c>
      <c r="M64" s="50" t="str">
        <f>IF(OR('LOMC 0'!$H64="C",'LOMC 0'!$H64="A",'LOMC 0'!$H64="R"),'LOMC 0'!M64,"")</f>
        <v/>
      </c>
      <c r="N64" s="50" t="str">
        <f>IF(OR('LOMC 0'!$H64="C",'LOMC 0'!$H64="A",'LOMC 0'!$H64="R"),'LOMC 0'!N64,"")</f>
        <v/>
      </c>
    </row>
    <row r="65" spans="1:14" ht="15.75" thickBot="1" x14ac:dyDescent="0.3">
      <c r="A65" s="50" t="str">
        <f>IF(OR('LOMC 0'!$H65="C",'LOMC 0'!$H65="A",'LOMC 0'!$H65="R"),'LOMC 0'!A65,"")</f>
        <v/>
      </c>
      <c r="B65" s="50" t="str">
        <f>IF(OR('LOMC 0'!$H65="C",'LOMC 0'!$H65="A",'LOMC 0'!$H65="R"),'LOMC 0'!B65,"")</f>
        <v/>
      </c>
      <c r="C65" s="50" t="str">
        <f>IF(OR('LOMC 0'!$H65="C",'LOMC 0'!$H65="A",'LOMC 0'!$H65="R"),'LOMC 0'!C65,"")</f>
        <v/>
      </c>
      <c r="D65" s="50" t="str">
        <f>IF(OR('LOMC 0'!$H65="C",'LOMC 0'!$H65="A",'LOMC 0'!$H65="R"),'LOMC 0'!D65,"")</f>
        <v/>
      </c>
      <c r="E65" s="50" t="str">
        <f>IF(OR('LOMC 0'!$H65="C",'LOMC 0'!$H65="A",'LOMC 0'!$H65="R"),'LOMC 0'!E65,"")</f>
        <v/>
      </c>
      <c r="F65" s="50" t="str">
        <f>IF(OR('LOMC 0'!$H65="C",'LOMC 0'!$H65="A",'LOMC 0'!$H65="R"),'LOMC 0'!F65,"")</f>
        <v/>
      </c>
      <c r="G65" s="50" t="str">
        <f>IF(OR('LOMC 0'!$H65="C",'LOMC 0'!$H65="A",'LOMC 0'!$H65="R"),'LOMC 0'!G65,"")</f>
        <v/>
      </c>
      <c r="H65" s="50" t="str">
        <f>IF(OR('LOMC 0'!$H65="C",'LOMC 0'!$H65="A",'LOMC 0'!$H65="R"),'LOMC 0'!H65,"")</f>
        <v/>
      </c>
      <c r="I65" s="50" t="str">
        <f>IF(OR('LOMC 0'!$H65="C",'LOMC 0'!$H65="A",'LOMC 0'!$H65="R"),'LOMC 0'!I65,"")</f>
        <v/>
      </c>
      <c r="J65" s="50" t="str">
        <f>IF(OR('LOMC 0'!$H65="C",'LOMC 0'!$H65="A",'LOMC 0'!$H65="R"),'LOMC 0'!J65,"")</f>
        <v/>
      </c>
      <c r="K65" s="50" t="str">
        <f>IF(OR('LOMC 0'!$H65="C",'LOMC 0'!$H65="A",'LOMC 0'!$H65="R"),'LOMC 0'!K65,"")</f>
        <v/>
      </c>
      <c r="L65" s="50" t="str">
        <f>IF(OR('LOMC 0'!$H65="C",'LOMC 0'!$H65="A",'LOMC 0'!$H65="R"),'LOMC 0'!L65,"")</f>
        <v/>
      </c>
      <c r="M65" s="50" t="str">
        <f>IF(OR('LOMC 0'!$H65="C",'LOMC 0'!$H65="A",'LOMC 0'!$H65="R"),'LOMC 0'!M65,"")</f>
        <v/>
      </c>
      <c r="N65" s="50" t="str">
        <f>IF(OR('LOMC 0'!$H65="C",'LOMC 0'!$H65="A",'LOMC 0'!$H65="R"),'LOMC 0'!N65,"")</f>
        <v/>
      </c>
    </row>
    <row r="66" spans="1:14" ht="15.75" thickBot="1" x14ac:dyDescent="0.3">
      <c r="A66" s="50" t="str">
        <f>IF(OR('LOMC 0'!$H66="C",'LOMC 0'!$H66="A",'LOMC 0'!$H66="R"),'LOMC 0'!A66,"")</f>
        <v/>
      </c>
      <c r="B66" s="50" t="str">
        <f>IF(OR('LOMC 0'!$H66="C",'LOMC 0'!$H66="A",'LOMC 0'!$H66="R"),'LOMC 0'!B66,"")</f>
        <v/>
      </c>
      <c r="C66" s="50" t="str">
        <f>IF(OR('LOMC 0'!$H66="C",'LOMC 0'!$H66="A",'LOMC 0'!$H66="R"),'LOMC 0'!C66,"")</f>
        <v/>
      </c>
      <c r="D66" s="50" t="str">
        <f>IF(OR('LOMC 0'!$H66="C",'LOMC 0'!$H66="A",'LOMC 0'!$H66="R"),'LOMC 0'!D66,"")</f>
        <v/>
      </c>
      <c r="E66" s="50" t="str">
        <f>IF(OR('LOMC 0'!$H66="C",'LOMC 0'!$H66="A",'LOMC 0'!$H66="R"),'LOMC 0'!E66,"")</f>
        <v/>
      </c>
      <c r="F66" s="50" t="str">
        <f>IF(OR('LOMC 0'!$H66="C",'LOMC 0'!$H66="A",'LOMC 0'!$H66="R"),'LOMC 0'!F66,"")</f>
        <v/>
      </c>
      <c r="G66" s="50" t="str">
        <f>IF(OR('LOMC 0'!$H66="C",'LOMC 0'!$H66="A",'LOMC 0'!$H66="R"),'LOMC 0'!G66,"")</f>
        <v/>
      </c>
      <c r="H66" s="50" t="str">
        <f>IF(OR('LOMC 0'!$H66="C",'LOMC 0'!$H66="A",'LOMC 0'!$H66="R"),'LOMC 0'!H66,"")</f>
        <v/>
      </c>
      <c r="I66" s="50" t="str">
        <f>IF(OR('LOMC 0'!$H66="C",'LOMC 0'!$H66="A",'LOMC 0'!$H66="R"),'LOMC 0'!I66,"")</f>
        <v/>
      </c>
      <c r="J66" s="50" t="str">
        <f>IF(OR('LOMC 0'!$H66="C",'LOMC 0'!$H66="A",'LOMC 0'!$H66="R"),'LOMC 0'!J66,"")</f>
        <v/>
      </c>
      <c r="K66" s="50" t="str">
        <f>IF(OR('LOMC 0'!$H66="C",'LOMC 0'!$H66="A",'LOMC 0'!$H66="R"),'LOMC 0'!K66,"")</f>
        <v/>
      </c>
      <c r="L66" s="50" t="str">
        <f>IF(OR('LOMC 0'!$H66="C",'LOMC 0'!$H66="A",'LOMC 0'!$H66="R"),'LOMC 0'!L66,"")</f>
        <v/>
      </c>
      <c r="M66" s="50" t="str">
        <f>IF(OR('LOMC 0'!$H66="C",'LOMC 0'!$H66="A",'LOMC 0'!$H66="R"),'LOMC 0'!M66,"")</f>
        <v/>
      </c>
      <c r="N66" s="50" t="str">
        <f>IF(OR('LOMC 0'!$H66="C",'LOMC 0'!$H66="A",'LOMC 0'!$H66="R"),'LOMC 0'!N66,"")</f>
        <v/>
      </c>
    </row>
    <row r="67" spans="1:14" ht="15.75" thickBot="1" x14ac:dyDescent="0.3">
      <c r="A67" s="50" t="str">
        <f>IF(OR('LOMC 0'!$H67="C",'LOMC 0'!$H67="A",'LOMC 0'!$H67="R"),'LOMC 0'!A67,"")</f>
        <v/>
      </c>
      <c r="B67" s="50" t="str">
        <f>IF(OR('LOMC 0'!$H67="C",'LOMC 0'!$H67="A",'LOMC 0'!$H67="R"),'LOMC 0'!B67,"")</f>
        <v/>
      </c>
      <c r="C67" s="50" t="str">
        <f>IF(OR('LOMC 0'!$H67="C",'LOMC 0'!$H67="A",'LOMC 0'!$H67="R"),'LOMC 0'!C67,"")</f>
        <v/>
      </c>
      <c r="D67" s="50" t="str">
        <f>IF(OR('LOMC 0'!$H67="C",'LOMC 0'!$H67="A",'LOMC 0'!$H67="R"),'LOMC 0'!D67,"")</f>
        <v/>
      </c>
      <c r="E67" s="50" t="str">
        <f>IF(OR('LOMC 0'!$H67="C",'LOMC 0'!$H67="A",'LOMC 0'!$H67="R"),'LOMC 0'!E67,"")</f>
        <v/>
      </c>
      <c r="F67" s="50" t="str">
        <f>IF(OR('LOMC 0'!$H67="C",'LOMC 0'!$H67="A",'LOMC 0'!$H67="R"),'LOMC 0'!F67,"")</f>
        <v/>
      </c>
      <c r="G67" s="50" t="str">
        <f>IF(OR('LOMC 0'!$H67="C",'LOMC 0'!$H67="A",'LOMC 0'!$H67="R"),'LOMC 0'!G67,"")</f>
        <v/>
      </c>
      <c r="H67" s="50" t="str">
        <f>IF(OR('LOMC 0'!$H67="C",'LOMC 0'!$H67="A",'LOMC 0'!$H67="R"),'LOMC 0'!H67,"")</f>
        <v/>
      </c>
      <c r="I67" s="50" t="str">
        <f>IF(OR('LOMC 0'!$H67="C",'LOMC 0'!$H67="A",'LOMC 0'!$H67="R"),'LOMC 0'!I67,"")</f>
        <v/>
      </c>
      <c r="J67" s="50" t="str">
        <f>IF(OR('LOMC 0'!$H67="C",'LOMC 0'!$H67="A",'LOMC 0'!$H67="R"),'LOMC 0'!J67,"")</f>
        <v/>
      </c>
      <c r="K67" s="50" t="str">
        <f>IF(OR('LOMC 0'!$H67="C",'LOMC 0'!$H67="A",'LOMC 0'!$H67="R"),'LOMC 0'!K67,"")</f>
        <v/>
      </c>
      <c r="L67" s="50" t="str">
        <f>IF(OR('LOMC 0'!$H67="C",'LOMC 0'!$H67="A",'LOMC 0'!$H67="R"),'LOMC 0'!L67,"")</f>
        <v/>
      </c>
      <c r="M67" s="50" t="str">
        <f>IF(OR('LOMC 0'!$H67="C",'LOMC 0'!$H67="A",'LOMC 0'!$H67="R"),'LOMC 0'!M67,"")</f>
        <v/>
      </c>
      <c r="N67" s="50" t="str">
        <f>IF(OR('LOMC 0'!$H67="C",'LOMC 0'!$H67="A",'LOMC 0'!$H67="R"),'LOMC 0'!N67,"")</f>
        <v/>
      </c>
    </row>
    <row r="68" spans="1:14" ht="15.75" thickBot="1" x14ac:dyDescent="0.3">
      <c r="A68" s="50" t="str">
        <f>IF(OR('LOMC 0'!$H68="C",'LOMC 0'!$H68="A",'LOMC 0'!$H68="R"),'LOMC 0'!A68,"")</f>
        <v/>
      </c>
      <c r="B68" s="50" t="str">
        <f>IF(OR('LOMC 0'!$H68="C",'LOMC 0'!$H68="A",'LOMC 0'!$H68="R"),'LOMC 0'!B68,"")</f>
        <v/>
      </c>
      <c r="C68" s="50" t="str">
        <f>IF(OR('LOMC 0'!$H68="C",'LOMC 0'!$H68="A",'LOMC 0'!$H68="R"),'LOMC 0'!C68,"")</f>
        <v/>
      </c>
      <c r="D68" s="50" t="str">
        <f>IF(OR('LOMC 0'!$H68="C",'LOMC 0'!$H68="A",'LOMC 0'!$H68="R"),'LOMC 0'!D68,"")</f>
        <v/>
      </c>
      <c r="E68" s="50" t="str">
        <f>IF(OR('LOMC 0'!$H68="C",'LOMC 0'!$H68="A",'LOMC 0'!$H68="R"),'LOMC 0'!E68,"")</f>
        <v/>
      </c>
      <c r="F68" s="50" t="str">
        <f>IF(OR('LOMC 0'!$H68="C",'LOMC 0'!$H68="A",'LOMC 0'!$H68="R"),'LOMC 0'!F68,"")</f>
        <v/>
      </c>
      <c r="G68" s="50" t="str">
        <f>IF(OR('LOMC 0'!$H68="C",'LOMC 0'!$H68="A",'LOMC 0'!$H68="R"),'LOMC 0'!G68,"")</f>
        <v/>
      </c>
      <c r="H68" s="50" t="str">
        <f>IF(OR('LOMC 0'!$H68="C",'LOMC 0'!$H68="A",'LOMC 0'!$H68="R"),'LOMC 0'!H68,"")</f>
        <v/>
      </c>
      <c r="I68" s="50" t="str">
        <f>IF(OR('LOMC 0'!$H68="C",'LOMC 0'!$H68="A",'LOMC 0'!$H68="R"),'LOMC 0'!I68,"")</f>
        <v/>
      </c>
      <c r="J68" s="50" t="str">
        <f>IF(OR('LOMC 0'!$H68="C",'LOMC 0'!$H68="A",'LOMC 0'!$H68="R"),'LOMC 0'!J68,"")</f>
        <v/>
      </c>
      <c r="K68" s="50" t="str">
        <f>IF(OR('LOMC 0'!$H68="C",'LOMC 0'!$H68="A",'LOMC 0'!$H68="R"),'LOMC 0'!K68,"")</f>
        <v/>
      </c>
      <c r="L68" s="50" t="str">
        <f>IF(OR('LOMC 0'!$H68="C",'LOMC 0'!$H68="A",'LOMC 0'!$H68="R"),'LOMC 0'!L68,"")</f>
        <v/>
      </c>
      <c r="M68" s="50" t="str">
        <f>IF(OR('LOMC 0'!$H68="C",'LOMC 0'!$H68="A",'LOMC 0'!$H68="R"),'LOMC 0'!M68,"")</f>
        <v/>
      </c>
      <c r="N68" s="50" t="str">
        <f>IF(OR('LOMC 0'!$H68="C",'LOMC 0'!$H68="A",'LOMC 0'!$H68="R"),'LOMC 0'!N68,"")</f>
        <v/>
      </c>
    </row>
    <row r="69" spans="1:14" ht="15.75" thickBot="1" x14ac:dyDescent="0.3">
      <c r="A69" s="50" t="str">
        <f>IF(OR('LOMC 0'!$H69="C",'LOMC 0'!$H69="A",'LOMC 0'!$H69="R"),'LOMC 0'!A69,"")</f>
        <v/>
      </c>
      <c r="B69" s="50" t="str">
        <f>IF(OR('LOMC 0'!$H69="C",'LOMC 0'!$H69="A",'LOMC 0'!$H69="R"),'LOMC 0'!B69,"")</f>
        <v/>
      </c>
      <c r="C69" s="50" t="str">
        <f>IF(OR('LOMC 0'!$H69="C",'LOMC 0'!$H69="A",'LOMC 0'!$H69="R"),'LOMC 0'!C69,"")</f>
        <v/>
      </c>
      <c r="D69" s="50" t="str">
        <f>IF(OR('LOMC 0'!$H69="C",'LOMC 0'!$H69="A",'LOMC 0'!$H69="R"),'LOMC 0'!D69,"")</f>
        <v/>
      </c>
      <c r="E69" s="50" t="str">
        <f>IF(OR('LOMC 0'!$H69="C",'LOMC 0'!$H69="A",'LOMC 0'!$H69="R"),'LOMC 0'!E69,"")</f>
        <v/>
      </c>
      <c r="F69" s="50" t="str">
        <f>IF(OR('LOMC 0'!$H69="C",'LOMC 0'!$H69="A",'LOMC 0'!$H69="R"),'LOMC 0'!F69,"")</f>
        <v/>
      </c>
      <c r="G69" s="50" t="str">
        <f>IF(OR('LOMC 0'!$H69="C",'LOMC 0'!$H69="A",'LOMC 0'!$H69="R"),'LOMC 0'!G69,"")</f>
        <v/>
      </c>
      <c r="H69" s="50" t="str">
        <f>IF(OR('LOMC 0'!$H69="C",'LOMC 0'!$H69="A",'LOMC 0'!$H69="R"),'LOMC 0'!H69,"")</f>
        <v/>
      </c>
      <c r="I69" s="50" t="str">
        <f>IF(OR('LOMC 0'!$H69="C",'LOMC 0'!$H69="A",'LOMC 0'!$H69="R"),'LOMC 0'!I69,"")</f>
        <v/>
      </c>
      <c r="J69" s="50" t="str">
        <f>IF(OR('LOMC 0'!$H69="C",'LOMC 0'!$H69="A",'LOMC 0'!$H69="R"),'LOMC 0'!J69,"")</f>
        <v/>
      </c>
      <c r="K69" s="50" t="str">
        <f>IF(OR('LOMC 0'!$H69="C",'LOMC 0'!$H69="A",'LOMC 0'!$H69="R"),'LOMC 0'!K69,"")</f>
        <v/>
      </c>
      <c r="L69" s="50" t="str">
        <f>IF(OR('LOMC 0'!$H69="C",'LOMC 0'!$H69="A",'LOMC 0'!$H69="R"),'LOMC 0'!L69,"")</f>
        <v/>
      </c>
      <c r="M69" s="50" t="str">
        <f>IF(OR('LOMC 0'!$H69="C",'LOMC 0'!$H69="A",'LOMC 0'!$H69="R"),'LOMC 0'!M69,"")</f>
        <v/>
      </c>
      <c r="N69" s="50" t="str">
        <f>IF(OR('LOMC 0'!$H69="C",'LOMC 0'!$H69="A",'LOMC 0'!$H69="R"),'LOMC 0'!N69,"")</f>
        <v/>
      </c>
    </row>
    <row r="70" spans="1:14" ht="15.75" thickBot="1" x14ac:dyDescent="0.3">
      <c r="A70" s="50" t="str">
        <f>IF(OR('LOMC 0'!$H70="C",'LOMC 0'!$H70="A",'LOMC 0'!$H70="R"),'LOMC 0'!A70,"")</f>
        <v/>
      </c>
      <c r="B70" s="50" t="str">
        <f>IF(OR('LOMC 0'!$H70="C",'LOMC 0'!$H70="A",'LOMC 0'!$H70="R"),'LOMC 0'!B70,"")</f>
        <v/>
      </c>
      <c r="C70" s="50" t="str">
        <f>IF(OR('LOMC 0'!$H70="C",'LOMC 0'!$H70="A",'LOMC 0'!$H70="R"),'LOMC 0'!C70,"")</f>
        <v/>
      </c>
      <c r="D70" s="50" t="str">
        <f>IF(OR('LOMC 0'!$H70="C",'LOMC 0'!$H70="A",'LOMC 0'!$H70="R"),'LOMC 0'!D70,"")</f>
        <v/>
      </c>
      <c r="E70" s="50" t="str">
        <f>IF(OR('LOMC 0'!$H70="C",'LOMC 0'!$H70="A",'LOMC 0'!$H70="R"),'LOMC 0'!E70,"")</f>
        <v/>
      </c>
      <c r="F70" s="50" t="str">
        <f>IF(OR('LOMC 0'!$H70="C",'LOMC 0'!$H70="A",'LOMC 0'!$H70="R"),'LOMC 0'!F70,"")</f>
        <v/>
      </c>
      <c r="G70" s="50" t="str">
        <f>IF(OR('LOMC 0'!$H70="C",'LOMC 0'!$H70="A",'LOMC 0'!$H70="R"),'LOMC 0'!G70,"")</f>
        <v/>
      </c>
      <c r="H70" s="50" t="str">
        <f>IF(OR('LOMC 0'!$H70="C",'LOMC 0'!$H70="A",'LOMC 0'!$H70="R"),'LOMC 0'!H70,"")</f>
        <v/>
      </c>
      <c r="I70" s="50" t="str">
        <f>IF(OR('LOMC 0'!$H70="C",'LOMC 0'!$H70="A",'LOMC 0'!$H70="R"),'LOMC 0'!I70,"")</f>
        <v/>
      </c>
      <c r="J70" s="50" t="str">
        <f>IF(OR('LOMC 0'!$H70="C",'LOMC 0'!$H70="A",'LOMC 0'!$H70="R"),'LOMC 0'!J70,"")</f>
        <v/>
      </c>
      <c r="K70" s="50" t="str">
        <f>IF(OR('LOMC 0'!$H70="C",'LOMC 0'!$H70="A",'LOMC 0'!$H70="R"),'LOMC 0'!K70,"")</f>
        <v/>
      </c>
      <c r="L70" s="50" t="str">
        <f>IF(OR('LOMC 0'!$H70="C",'LOMC 0'!$H70="A",'LOMC 0'!$H70="R"),'LOMC 0'!L70,"")</f>
        <v/>
      </c>
      <c r="M70" s="50" t="str">
        <f>IF(OR('LOMC 0'!$H70="C",'LOMC 0'!$H70="A",'LOMC 0'!$H70="R"),'LOMC 0'!M70,"")</f>
        <v/>
      </c>
      <c r="N70" s="50" t="str">
        <f>IF(OR('LOMC 0'!$H70="C",'LOMC 0'!$H70="A",'LOMC 0'!$H70="R"),'LOMC 0'!N70,"")</f>
        <v/>
      </c>
    </row>
    <row r="71" spans="1:14" ht="15.75" thickBot="1" x14ac:dyDescent="0.3">
      <c r="A71" s="50" t="str">
        <f>IF(OR('LOMC 0'!$H71="C",'LOMC 0'!$H71="A",'LOMC 0'!$H71="R"),'LOMC 0'!A71,"")</f>
        <v/>
      </c>
      <c r="B71" s="50" t="str">
        <f>IF(OR('LOMC 0'!$H71="C",'LOMC 0'!$H71="A",'LOMC 0'!$H71="R"),'LOMC 0'!B71,"")</f>
        <v/>
      </c>
      <c r="C71" s="50" t="str">
        <f>IF(OR('LOMC 0'!$H71="C",'LOMC 0'!$H71="A",'LOMC 0'!$H71="R"),'LOMC 0'!C71,"")</f>
        <v/>
      </c>
      <c r="D71" s="50" t="str">
        <f>IF(OR('LOMC 0'!$H71="C",'LOMC 0'!$H71="A",'LOMC 0'!$H71="R"),'LOMC 0'!D71,"")</f>
        <v/>
      </c>
      <c r="E71" s="50" t="str">
        <f>IF(OR('LOMC 0'!$H71="C",'LOMC 0'!$H71="A",'LOMC 0'!$H71="R"),'LOMC 0'!E71,"")</f>
        <v/>
      </c>
      <c r="F71" s="50" t="str">
        <f>IF(OR('LOMC 0'!$H71="C",'LOMC 0'!$H71="A",'LOMC 0'!$H71="R"),'LOMC 0'!F71,"")</f>
        <v/>
      </c>
      <c r="G71" s="50" t="str">
        <f>IF(OR('LOMC 0'!$H71="C",'LOMC 0'!$H71="A",'LOMC 0'!$H71="R"),'LOMC 0'!G71,"")</f>
        <v/>
      </c>
      <c r="H71" s="50" t="str">
        <f>IF(OR('LOMC 0'!$H71="C",'LOMC 0'!$H71="A",'LOMC 0'!$H71="R"),'LOMC 0'!H71,"")</f>
        <v/>
      </c>
      <c r="I71" s="50" t="str">
        <f>IF(OR('LOMC 0'!$H71="C",'LOMC 0'!$H71="A",'LOMC 0'!$H71="R"),'LOMC 0'!I71,"")</f>
        <v/>
      </c>
      <c r="J71" s="50" t="str">
        <f>IF(OR('LOMC 0'!$H71="C",'LOMC 0'!$H71="A",'LOMC 0'!$H71="R"),'LOMC 0'!J71,"")</f>
        <v/>
      </c>
      <c r="K71" s="50" t="str">
        <f>IF(OR('LOMC 0'!$H71="C",'LOMC 0'!$H71="A",'LOMC 0'!$H71="R"),'LOMC 0'!K71,"")</f>
        <v/>
      </c>
      <c r="L71" s="50" t="str">
        <f>IF(OR('LOMC 0'!$H71="C",'LOMC 0'!$H71="A",'LOMC 0'!$H71="R"),'LOMC 0'!L71,"")</f>
        <v/>
      </c>
      <c r="M71" s="50" t="str">
        <f>IF(OR('LOMC 0'!$H71="C",'LOMC 0'!$H71="A",'LOMC 0'!$H71="R"),'LOMC 0'!M71,"")</f>
        <v/>
      </c>
      <c r="N71" s="50" t="str">
        <f>IF(OR('LOMC 0'!$H71="C",'LOMC 0'!$H71="A",'LOMC 0'!$H71="R"),'LOMC 0'!N71,"")</f>
        <v/>
      </c>
    </row>
    <row r="72" spans="1:14" ht="15.75" thickBot="1" x14ac:dyDescent="0.3">
      <c r="A72" s="50" t="str">
        <f>IF(OR('LOMC 0'!$H72="C",'LOMC 0'!$H72="A",'LOMC 0'!$H72="R"),'LOMC 0'!A72,"")</f>
        <v/>
      </c>
      <c r="B72" s="50" t="str">
        <f>IF(OR('LOMC 0'!$H72="C",'LOMC 0'!$H72="A",'LOMC 0'!$H72="R"),'LOMC 0'!B72,"")</f>
        <v/>
      </c>
      <c r="C72" s="50" t="str">
        <f>IF(OR('LOMC 0'!$H72="C",'LOMC 0'!$H72="A",'LOMC 0'!$H72="R"),'LOMC 0'!C72,"")</f>
        <v/>
      </c>
      <c r="D72" s="50" t="str">
        <f>IF(OR('LOMC 0'!$H72="C",'LOMC 0'!$H72="A",'LOMC 0'!$H72="R"),'LOMC 0'!D72,"")</f>
        <v/>
      </c>
      <c r="E72" s="50" t="str">
        <f>IF(OR('LOMC 0'!$H72="C",'LOMC 0'!$H72="A",'LOMC 0'!$H72="R"),'LOMC 0'!E72,"")</f>
        <v/>
      </c>
      <c r="F72" s="50" t="str">
        <f>IF(OR('LOMC 0'!$H72="C",'LOMC 0'!$H72="A",'LOMC 0'!$H72="R"),'LOMC 0'!F72,"")</f>
        <v/>
      </c>
      <c r="G72" s="50" t="str">
        <f>IF(OR('LOMC 0'!$H72="C",'LOMC 0'!$H72="A",'LOMC 0'!$H72="R"),'LOMC 0'!G72,"")</f>
        <v/>
      </c>
      <c r="H72" s="50" t="str">
        <f>IF(OR('LOMC 0'!$H72="C",'LOMC 0'!$H72="A",'LOMC 0'!$H72="R"),'LOMC 0'!H72,"")</f>
        <v/>
      </c>
      <c r="I72" s="50" t="str">
        <f>IF(OR('LOMC 0'!$H72="C",'LOMC 0'!$H72="A",'LOMC 0'!$H72="R"),'LOMC 0'!I72,"")</f>
        <v/>
      </c>
      <c r="J72" s="50" t="str">
        <f>IF(OR('LOMC 0'!$H72="C",'LOMC 0'!$H72="A",'LOMC 0'!$H72="R"),'LOMC 0'!J72,"")</f>
        <v/>
      </c>
      <c r="K72" s="50" t="str">
        <f>IF(OR('LOMC 0'!$H72="C",'LOMC 0'!$H72="A",'LOMC 0'!$H72="R"),'LOMC 0'!K72,"")</f>
        <v/>
      </c>
      <c r="L72" s="50" t="str">
        <f>IF(OR('LOMC 0'!$H72="C",'LOMC 0'!$H72="A",'LOMC 0'!$H72="R"),'LOMC 0'!L72,"")</f>
        <v/>
      </c>
      <c r="M72" s="50" t="str">
        <f>IF(OR('LOMC 0'!$H72="C",'LOMC 0'!$H72="A",'LOMC 0'!$H72="R"),'LOMC 0'!M72,"")</f>
        <v/>
      </c>
      <c r="N72" s="50" t="str">
        <f>IF(OR('LOMC 0'!$H72="C",'LOMC 0'!$H72="A",'LOMC 0'!$H72="R"),'LOMC 0'!N72,"")</f>
        <v/>
      </c>
    </row>
    <row r="73" spans="1:14" ht="15.75" thickBot="1" x14ac:dyDescent="0.3">
      <c r="A73" s="50" t="str">
        <f>IF(OR('LOMC 0'!$H73="C",'LOMC 0'!$H73="A",'LOMC 0'!$H73="R"),'LOMC 0'!A73,"")</f>
        <v/>
      </c>
      <c r="B73" s="50" t="str">
        <f>IF(OR('LOMC 0'!$H73="C",'LOMC 0'!$H73="A",'LOMC 0'!$H73="R"),'LOMC 0'!B73,"")</f>
        <v/>
      </c>
      <c r="C73" s="50" t="str">
        <f>IF(OR('LOMC 0'!$H73="C",'LOMC 0'!$H73="A",'LOMC 0'!$H73="R"),'LOMC 0'!C73,"")</f>
        <v/>
      </c>
      <c r="D73" s="50" t="str">
        <f>IF(OR('LOMC 0'!$H73="C",'LOMC 0'!$H73="A",'LOMC 0'!$H73="R"),'LOMC 0'!D73,"")</f>
        <v/>
      </c>
      <c r="E73" s="50" t="str">
        <f>IF(OR('LOMC 0'!$H73="C",'LOMC 0'!$H73="A",'LOMC 0'!$H73="R"),'LOMC 0'!E73,"")</f>
        <v/>
      </c>
      <c r="F73" s="50" t="str">
        <f>IF(OR('LOMC 0'!$H73="C",'LOMC 0'!$H73="A",'LOMC 0'!$H73="R"),'LOMC 0'!F73,"")</f>
        <v/>
      </c>
      <c r="G73" s="50" t="str">
        <f>IF(OR('LOMC 0'!$H73="C",'LOMC 0'!$H73="A",'LOMC 0'!$H73="R"),'LOMC 0'!G73,"")</f>
        <v/>
      </c>
      <c r="H73" s="50" t="str">
        <f>IF(OR('LOMC 0'!$H73="C",'LOMC 0'!$H73="A",'LOMC 0'!$H73="R"),'LOMC 0'!H73,"")</f>
        <v/>
      </c>
      <c r="I73" s="50" t="str">
        <f>IF(OR('LOMC 0'!$H73="C",'LOMC 0'!$H73="A",'LOMC 0'!$H73="R"),'LOMC 0'!I73,"")</f>
        <v/>
      </c>
      <c r="J73" s="50" t="str">
        <f>IF(OR('LOMC 0'!$H73="C",'LOMC 0'!$H73="A",'LOMC 0'!$H73="R"),'LOMC 0'!J73,"")</f>
        <v/>
      </c>
      <c r="K73" s="50" t="str">
        <f>IF(OR('LOMC 0'!$H73="C",'LOMC 0'!$H73="A",'LOMC 0'!$H73="R"),'LOMC 0'!K73,"")</f>
        <v/>
      </c>
      <c r="L73" s="50" t="str">
        <f>IF(OR('LOMC 0'!$H73="C",'LOMC 0'!$H73="A",'LOMC 0'!$H73="R"),'LOMC 0'!L73,"")</f>
        <v/>
      </c>
      <c r="M73" s="50" t="str">
        <f>IF(OR('LOMC 0'!$H73="C",'LOMC 0'!$H73="A",'LOMC 0'!$H73="R"),'LOMC 0'!M73,"")</f>
        <v/>
      </c>
      <c r="N73" s="50" t="str">
        <f>IF(OR('LOMC 0'!$H73="C",'LOMC 0'!$H73="A",'LOMC 0'!$H73="R"),'LOMC 0'!N73,"")</f>
        <v/>
      </c>
    </row>
    <row r="74" spans="1:14" ht="15.75" thickBot="1" x14ac:dyDescent="0.3">
      <c r="A74" s="50" t="str">
        <f>IF(OR('LOMC 0'!$H74="C",'LOMC 0'!$H74="A",'LOMC 0'!$H74="R"),'LOMC 0'!A74,"")</f>
        <v/>
      </c>
      <c r="B74" s="50" t="str">
        <f>IF(OR('LOMC 0'!$H74="C",'LOMC 0'!$H74="A",'LOMC 0'!$H74="R"),'LOMC 0'!B74,"")</f>
        <v/>
      </c>
      <c r="C74" s="50" t="str">
        <f>IF(OR('LOMC 0'!$H74="C",'LOMC 0'!$H74="A",'LOMC 0'!$H74="R"),'LOMC 0'!C74,"")</f>
        <v/>
      </c>
      <c r="D74" s="50" t="str">
        <f>IF(OR('LOMC 0'!$H74="C",'LOMC 0'!$H74="A",'LOMC 0'!$H74="R"),'LOMC 0'!D74,"")</f>
        <v/>
      </c>
      <c r="E74" s="50" t="str">
        <f>IF(OR('LOMC 0'!$H74="C",'LOMC 0'!$H74="A",'LOMC 0'!$H74="R"),'LOMC 0'!E74,"")</f>
        <v/>
      </c>
      <c r="F74" s="50" t="str">
        <f>IF(OR('LOMC 0'!$H74="C",'LOMC 0'!$H74="A",'LOMC 0'!$H74="R"),'LOMC 0'!F74,"")</f>
        <v/>
      </c>
      <c r="G74" s="50" t="str">
        <f>IF(OR('LOMC 0'!$H74="C",'LOMC 0'!$H74="A",'LOMC 0'!$H74="R"),'LOMC 0'!G74,"")</f>
        <v/>
      </c>
      <c r="H74" s="50" t="str">
        <f>IF(OR('LOMC 0'!$H74="C",'LOMC 0'!$H74="A",'LOMC 0'!$H74="R"),'LOMC 0'!H74,"")</f>
        <v/>
      </c>
      <c r="I74" s="50" t="str">
        <f>IF(OR('LOMC 0'!$H74="C",'LOMC 0'!$H74="A",'LOMC 0'!$H74="R"),'LOMC 0'!I74,"")</f>
        <v/>
      </c>
      <c r="J74" s="50" t="str">
        <f>IF(OR('LOMC 0'!$H74="C",'LOMC 0'!$H74="A",'LOMC 0'!$H74="R"),'LOMC 0'!J74,"")</f>
        <v/>
      </c>
      <c r="K74" s="50" t="str">
        <f>IF(OR('LOMC 0'!$H74="C",'LOMC 0'!$H74="A",'LOMC 0'!$H74="R"),'LOMC 0'!K74,"")</f>
        <v/>
      </c>
      <c r="L74" s="50" t="str">
        <f>IF(OR('LOMC 0'!$H74="C",'LOMC 0'!$H74="A",'LOMC 0'!$H74="R"),'LOMC 0'!L74,"")</f>
        <v/>
      </c>
      <c r="M74" s="50" t="str">
        <f>IF(OR('LOMC 0'!$H74="C",'LOMC 0'!$H74="A",'LOMC 0'!$H74="R"),'LOMC 0'!M74,"")</f>
        <v/>
      </c>
      <c r="N74" s="50" t="str">
        <f>IF(OR('LOMC 0'!$H74="C",'LOMC 0'!$H74="A",'LOMC 0'!$H74="R"),'LOMC 0'!N74,"")</f>
        <v/>
      </c>
    </row>
    <row r="75" spans="1:14" ht="15.75" thickBot="1" x14ac:dyDescent="0.3">
      <c r="A75" s="50" t="str">
        <f>IF(OR('LOMC 0'!$H75="C",'LOMC 0'!$H75="A",'LOMC 0'!$H75="R"),'LOMC 0'!A75,"")</f>
        <v/>
      </c>
      <c r="B75" s="50" t="str">
        <f>IF(OR('LOMC 0'!$H75="C",'LOMC 0'!$H75="A",'LOMC 0'!$H75="R"),'LOMC 0'!B75,"")</f>
        <v/>
      </c>
      <c r="C75" s="50" t="str">
        <f>IF(OR('LOMC 0'!$H75="C",'LOMC 0'!$H75="A",'LOMC 0'!$H75="R"),'LOMC 0'!C75,"")</f>
        <v/>
      </c>
      <c r="D75" s="50" t="str">
        <f>IF(OR('LOMC 0'!$H75="C",'LOMC 0'!$H75="A",'LOMC 0'!$H75="R"),'LOMC 0'!D75,"")</f>
        <v/>
      </c>
      <c r="E75" s="50" t="str">
        <f>IF(OR('LOMC 0'!$H75="C",'LOMC 0'!$H75="A",'LOMC 0'!$H75="R"),'LOMC 0'!E75,"")</f>
        <v/>
      </c>
      <c r="F75" s="50" t="str">
        <f>IF(OR('LOMC 0'!$H75="C",'LOMC 0'!$H75="A",'LOMC 0'!$H75="R"),'LOMC 0'!F75,"")</f>
        <v/>
      </c>
      <c r="G75" s="50" t="str">
        <f>IF(OR('LOMC 0'!$H75="C",'LOMC 0'!$H75="A",'LOMC 0'!$H75="R"),'LOMC 0'!G75,"")</f>
        <v/>
      </c>
      <c r="H75" s="50" t="str">
        <f>IF(OR('LOMC 0'!$H75="C",'LOMC 0'!$H75="A",'LOMC 0'!$H75="R"),'LOMC 0'!H75,"")</f>
        <v/>
      </c>
      <c r="I75" s="50" t="str">
        <f>IF(OR('LOMC 0'!$H75="C",'LOMC 0'!$H75="A",'LOMC 0'!$H75="R"),'LOMC 0'!I75,"")</f>
        <v/>
      </c>
      <c r="J75" s="50" t="str">
        <f>IF(OR('LOMC 0'!$H75="C",'LOMC 0'!$H75="A",'LOMC 0'!$H75="R"),'LOMC 0'!J75,"")</f>
        <v/>
      </c>
      <c r="K75" s="50" t="str">
        <f>IF(OR('LOMC 0'!$H75="C",'LOMC 0'!$H75="A",'LOMC 0'!$H75="R"),'LOMC 0'!K75,"")</f>
        <v/>
      </c>
      <c r="L75" s="50" t="str">
        <f>IF(OR('LOMC 0'!$H75="C",'LOMC 0'!$H75="A",'LOMC 0'!$H75="R"),'LOMC 0'!L75,"")</f>
        <v/>
      </c>
      <c r="M75" s="50" t="str">
        <f>IF(OR('LOMC 0'!$H75="C",'LOMC 0'!$H75="A",'LOMC 0'!$H75="R"),'LOMC 0'!M75,"")</f>
        <v/>
      </c>
      <c r="N75" s="50" t="str">
        <f>IF(OR('LOMC 0'!$H75="C",'LOMC 0'!$H75="A",'LOMC 0'!$H75="R"),'LOMC 0'!N75,"")</f>
        <v/>
      </c>
    </row>
    <row r="76" spans="1:14" ht="15.75" thickBot="1" x14ac:dyDescent="0.3">
      <c r="A76" s="50" t="str">
        <f>IF(OR('LOMC 0'!$H76="C",'LOMC 0'!$H76="A",'LOMC 0'!$H76="R"),'LOMC 0'!A76,"")</f>
        <v/>
      </c>
      <c r="B76" s="50" t="str">
        <f>IF(OR('LOMC 0'!$H76="C",'LOMC 0'!$H76="A",'LOMC 0'!$H76="R"),'LOMC 0'!B76,"")</f>
        <v/>
      </c>
      <c r="C76" s="50" t="str">
        <f>IF(OR('LOMC 0'!$H76="C",'LOMC 0'!$H76="A",'LOMC 0'!$H76="R"),'LOMC 0'!C76,"")</f>
        <v/>
      </c>
      <c r="D76" s="50" t="str">
        <f>IF(OR('LOMC 0'!$H76="C",'LOMC 0'!$H76="A",'LOMC 0'!$H76="R"),'LOMC 0'!D76,"")</f>
        <v/>
      </c>
      <c r="E76" s="50" t="str">
        <f>IF(OR('LOMC 0'!$H76="C",'LOMC 0'!$H76="A",'LOMC 0'!$H76="R"),'LOMC 0'!E76,"")</f>
        <v/>
      </c>
      <c r="F76" s="50" t="str">
        <f>IF(OR('LOMC 0'!$H76="C",'LOMC 0'!$H76="A",'LOMC 0'!$H76="R"),'LOMC 0'!F76,"")</f>
        <v/>
      </c>
      <c r="G76" s="50" t="str">
        <f>IF(OR('LOMC 0'!$H76="C",'LOMC 0'!$H76="A",'LOMC 0'!$H76="R"),'LOMC 0'!G76,"")</f>
        <v/>
      </c>
      <c r="H76" s="50" t="str">
        <f>IF(OR('LOMC 0'!$H76="C",'LOMC 0'!$H76="A",'LOMC 0'!$H76="R"),'LOMC 0'!H76,"")</f>
        <v/>
      </c>
      <c r="I76" s="50" t="str">
        <f>IF(OR('LOMC 0'!$H76="C",'LOMC 0'!$H76="A",'LOMC 0'!$H76="R"),'LOMC 0'!I76,"")</f>
        <v/>
      </c>
      <c r="J76" s="50" t="str">
        <f>IF(OR('LOMC 0'!$H76="C",'LOMC 0'!$H76="A",'LOMC 0'!$H76="R"),'LOMC 0'!J76,"")</f>
        <v/>
      </c>
      <c r="K76" s="50" t="str">
        <f>IF(OR('LOMC 0'!$H76="C",'LOMC 0'!$H76="A",'LOMC 0'!$H76="R"),'LOMC 0'!K76,"")</f>
        <v/>
      </c>
      <c r="L76" s="50" t="str">
        <f>IF(OR('LOMC 0'!$H76="C",'LOMC 0'!$H76="A",'LOMC 0'!$H76="R"),'LOMC 0'!L76,"")</f>
        <v/>
      </c>
      <c r="M76" s="50" t="str">
        <f>IF(OR('LOMC 0'!$H76="C",'LOMC 0'!$H76="A",'LOMC 0'!$H76="R"),'LOMC 0'!M76,"")</f>
        <v/>
      </c>
      <c r="N76" s="50" t="str">
        <f>IF(OR('LOMC 0'!$H76="C",'LOMC 0'!$H76="A",'LOMC 0'!$H76="R"),'LOMC 0'!N76,"")</f>
        <v/>
      </c>
    </row>
    <row r="77" spans="1:14" ht="15.75" thickBot="1" x14ac:dyDescent="0.3">
      <c r="A77" s="50" t="str">
        <f>IF(OR('LOMC 0'!$H77="C",'LOMC 0'!$H77="A",'LOMC 0'!$H77="R"),'LOMC 0'!A77,"")</f>
        <v/>
      </c>
      <c r="B77" s="50" t="str">
        <f>IF(OR('LOMC 0'!$H77="C",'LOMC 0'!$H77="A",'LOMC 0'!$H77="R"),'LOMC 0'!B77,"")</f>
        <v/>
      </c>
      <c r="C77" s="50" t="str">
        <f>IF(OR('LOMC 0'!$H77="C",'LOMC 0'!$H77="A",'LOMC 0'!$H77="R"),'LOMC 0'!C77,"")</f>
        <v/>
      </c>
      <c r="D77" s="50" t="str">
        <f>IF(OR('LOMC 0'!$H77="C",'LOMC 0'!$H77="A",'LOMC 0'!$H77="R"),'LOMC 0'!D77,"")</f>
        <v/>
      </c>
      <c r="E77" s="50" t="str">
        <f>IF(OR('LOMC 0'!$H77="C",'LOMC 0'!$H77="A",'LOMC 0'!$H77="R"),'LOMC 0'!E77,"")</f>
        <v/>
      </c>
      <c r="F77" s="50" t="str">
        <f>IF(OR('LOMC 0'!$H77="C",'LOMC 0'!$H77="A",'LOMC 0'!$H77="R"),'LOMC 0'!F77,"")</f>
        <v/>
      </c>
      <c r="G77" s="50" t="str">
        <f>IF(OR('LOMC 0'!$H77="C",'LOMC 0'!$H77="A",'LOMC 0'!$H77="R"),'LOMC 0'!G77,"")</f>
        <v/>
      </c>
      <c r="H77" s="50" t="str">
        <f>IF(OR('LOMC 0'!$H77="C",'LOMC 0'!$H77="A",'LOMC 0'!$H77="R"),'LOMC 0'!H77,"")</f>
        <v/>
      </c>
      <c r="I77" s="50" t="str">
        <f>IF(OR('LOMC 0'!$H77="C",'LOMC 0'!$H77="A",'LOMC 0'!$H77="R"),'LOMC 0'!I77,"")</f>
        <v/>
      </c>
      <c r="J77" s="50" t="str">
        <f>IF(OR('LOMC 0'!$H77="C",'LOMC 0'!$H77="A",'LOMC 0'!$H77="R"),'LOMC 0'!J77,"")</f>
        <v/>
      </c>
      <c r="K77" s="50" t="str">
        <f>IF(OR('LOMC 0'!$H77="C",'LOMC 0'!$H77="A",'LOMC 0'!$H77="R"),'LOMC 0'!K77,"")</f>
        <v/>
      </c>
      <c r="L77" s="50" t="str">
        <f>IF(OR('LOMC 0'!$H77="C",'LOMC 0'!$H77="A",'LOMC 0'!$H77="R"),'LOMC 0'!L77,"")</f>
        <v/>
      </c>
      <c r="M77" s="50" t="str">
        <f>IF(OR('LOMC 0'!$H77="C",'LOMC 0'!$H77="A",'LOMC 0'!$H77="R"),'LOMC 0'!M77,"")</f>
        <v/>
      </c>
      <c r="N77" s="50" t="str">
        <f>IF(OR('LOMC 0'!$H77="C",'LOMC 0'!$H77="A",'LOMC 0'!$H77="R"),'LOMC 0'!N77,"")</f>
        <v/>
      </c>
    </row>
    <row r="78" spans="1:14" ht="15.75" thickBot="1" x14ac:dyDescent="0.3">
      <c r="A78" s="50" t="str">
        <f>IF(OR('LOMC 0'!$H78="C",'LOMC 0'!$H78="A",'LOMC 0'!$H78="R"),'LOMC 0'!A78,"")</f>
        <v/>
      </c>
      <c r="B78" s="50" t="str">
        <f>IF(OR('LOMC 0'!$H78="C",'LOMC 0'!$H78="A",'LOMC 0'!$H78="R"),'LOMC 0'!B78,"")</f>
        <v/>
      </c>
      <c r="C78" s="50" t="str">
        <f>IF(OR('LOMC 0'!$H78="C",'LOMC 0'!$H78="A",'LOMC 0'!$H78="R"),'LOMC 0'!C78,"")</f>
        <v/>
      </c>
      <c r="D78" s="50" t="str">
        <f>IF(OR('LOMC 0'!$H78="C",'LOMC 0'!$H78="A",'LOMC 0'!$H78="R"),'LOMC 0'!D78,"")</f>
        <v/>
      </c>
      <c r="E78" s="50" t="str">
        <f>IF(OR('LOMC 0'!$H78="C",'LOMC 0'!$H78="A",'LOMC 0'!$H78="R"),'LOMC 0'!E78,"")</f>
        <v/>
      </c>
      <c r="F78" s="50" t="str">
        <f>IF(OR('LOMC 0'!$H78="C",'LOMC 0'!$H78="A",'LOMC 0'!$H78="R"),'LOMC 0'!F78,"")</f>
        <v/>
      </c>
      <c r="G78" s="50" t="str">
        <f>IF(OR('LOMC 0'!$H78="C",'LOMC 0'!$H78="A",'LOMC 0'!$H78="R"),'LOMC 0'!G78,"")</f>
        <v/>
      </c>
      <c r="H78" s="50" t="str">
        <f>IF(OR('LOMC 0'!$H78="C",'LOMC 0'!$H78="A",'LOMC 0'!$H78="R"),'LOMC 0'!H78,"")</f>
        <v/>
      </c>
      <c r="I78" s="50" t="str">
        <f>IF(OR('LOMC 0'!$H78="C",'LOMC 0'!$H78="A",'LOMC 0'!$H78="R"),'LOMC 0'!I78,"")</f>
        <v/>
      </c>
      <c r="J78" s="50" t="str">
        <f>IF(OR('LOMC 0'!$H78="C",'LOMC 0'!$H78="A",'LOMC 0'!$H78="R"),'LOMC 0'!J78,"")</f>
        <v/>
      </c>
      <c r="K78" s="50" t="str">
        <f>IF(OR('LOMC 0'!$H78="C",'LOMC 0'!$H78="A",'LOMC 0'!$H78="R"),'LOMC 0'!K78,"")</f>
        <v/>
      </c>
      <c r="L78" s="50" t="str">
        <f>IF(OR('LOMC 0'!$H78="C",'LOMC 0'!$H78="A",'LOMC 0'!$H78="R"),'LOMC 0'!L78,"")</f>
        <v/>
      </c>
      <c r="M78" s="50" t="str">
        <f>IF(OR('LOMC 0'!$H78="C",'LOMC 0'!$H78="A",'LOMC 0'!$H78="R"),'LOMC 0'!M78,"")</f>
        <v/>
      </c>
      <c r="N78" s="50" t="str">
        <f>IF(OR('LOMC 0'!$H78="C",'LOMC 0'!$H78="A",'LOMC 0'!$H78="R"),'LOMC 0'!N78,"")</f>
        <v/>
      </c>
    </row>
    <row r="79" spans="1:14" ht="15.75" thickBot="1" x14ac:dyDescent="0.3">
      <c r="A79" s="50" t="str">
        <f>IF(OR('LOMC 0'!$H79="C",'LOMC 0'!$H79="A",'LOMC 0'!$H79="R"),'LOMC 0'!A79,"")</f>
        <v/>
      </c>
      <c r="B79" s="50" t="str">
        <f>IF(OR('LOMC 0'!$H79="C",'LOMC 0'!$H79="A",'LOMC 0'!$H79="R"),'LOMC 0'!B79,"")</f>
        <v/>
      </c>
      <c r="C79" s="50" t="str">
        <f>IF(OR('LOMC 0'!$H79="C",'LOMC 0'!$H79="A",'LOMC 0'!$H79="R"),'LOMC 0'!C79,"")</f>
        <v/>
      </c>
      <c r="D79" s="50" t="str">
        <f>IF(OR('LOMC 0'!$H79="C",'LOMC 0'!$H79="A",'LOMC 0'!$H79="R"),'LOMC 0'!D79,"")</f>
        <v/>
      </c>
      <c r="E79" s="50" t="str">
        <f>IF(OR('LOMC 0'!$H79="C",'LOMC 0'!$H79="A",'LOMC 0'!$H79="R"),'LOMC 0'!E79,"")</f>
        <v/>
      </c>
      <c r="F79" s="50" t="str">
        <f>IF(OR('LOMC 0'!$H79="C",'LOMC 0'!$H79="A",'LOMC 0'!$H79="R"),'LOMC 0'!F79,"")</f>
        <v/>
      </c>
      <c r="G79" s="50" t="str">
        <f>IF(OR('LOMC 0'!$H79="C",'LOMC 0'!$H79="A",'LOMC 0'!$H79="R"),'LOMC 0'!G79,"")</f>
        <v/>
      </c>
      <c r="H79" s="50" t="str">
        <f>IF(OR('LOMC 0'!$H79="C",'LOMC 0'!$H79="A",'LOMC 0'!$H79="R"),'LOMC 0'!H79,"")</f>
        <v/>
      </c>
      <c r="I79" s="50" t="str">
        <f>IF(OR('LOMC 0'!$H79="C",'LOMC 0'!$H79="A",'LOMC 0'!$H79="R"),'LOMC 0'!I79,"")</f>
        <v/>
      </c>
      <c r="J79" s="50" t="str">
        <f>IF(OR('LOMC 0'!$H79="C",'LOMC 0'!$H79="A",'LOMC 0'!$H79="R"),'LOMC 0'!J79,"")</f>
        <v/>
      </c>
      <c r="K79" s="50" t="str">
        <f>IF(OR('LOMC 0'!$H79="C",'LOMC 0'!$H79="A",'LOMC 0'!$H79="R"),'LOMC 0'!K79,"")</f>
        <v/>
      </c>
      <c r="L79" s="50" t="str">
        <f>IF(OR('LOMC 0'!$H79="C",'LOMC 0'!$H79="A",'LOMC 0'!$H79="R"),'LOMC 0'!L79,"")</f>
        <v/>
      </c>
      <c r="M79" s="50" t="str">
        <f>IF(OR('LOMC 0'!$H79="C",'LOMC 0'!$H79="A",'LOMC 0'!$H79="R"),'LOMC 0'!M79,"")</f>
        <v/>
      </c>
      <c r="N79" s="50" t="str">
        <f>IF(OR('LOMC 0'!$H79="C",'LOMC 0'!$H79="A",'LOMC 0'!$H79="R"),'LOMC 0'!N79,"")</f>
        <v/>
      </c>
    </row>
    <row r="80" spans="1:14" ht="15.75" thickBot="1" x14ac:dyDescent="0.3">
      <c r="A80" s="50" t="str">
        <f>IF(OR('LOMC 0'!$H80="C",'LOMC 0'!$H80="A",'LOMC 0'!$H80="R"),'LOMC 0'!A80,"")</f>
        <v/>
      </c>
      <c r="B80" s="50" t="str">
        <f>IF(OR('LOMC 0'!$H80="C",'LOMC 0'!$H80="A",'LOMC 0'!$H80="R"),'LOMC 0'!B80,"")</f>
        <v/>
      </c>
      <c r="C80" s="50" t="str">
        <f>IF(OR('LOMC 0'!$H80="C",'LOMC 0'!$H80="A",'LOMC 0'!$H80="R"),'LOMC 0'!C80,"")</f>
        <v/>
      </c>
      <c r="D80" s="50" t="str">
        <f>IF(OR('LOMC 0'!$H80="C",'LOMC 0'!$H80="A",'LOMC 0'!$H80="R"),'LOMC 0'!D80,"")</f>
        <v/>
      </c>
      <c r="E80" s="50" t="str">
        <f>IF(OR('LOMC 0'!$H80="C",'LOMC 0'!$H80="A",'LOMC 0'!$H80="R"),'LOMC 0'!E80,"")</f>
        <v/>
      </c>
      <c r="F80" s="50" t="str">
        <f>IF(OR('LOMC 0'!$H80="C",'LOMC 0'!$H80="A",'LOMC 0'!$H80="R"),'LOMC 0'!F80,"")</f>
        <v/>
      </c>
      <c r="G80" s="50" t="str">
        <f>IF(OR('LOMC 0'!$H80="C",'LOMC 0'!$H80="A",'LOMC 0'!$H80="R"),'LOMC 0'!G80,"")</f>
        <v/>
      </c>
      <c r="H80" s="50" t="str">
        <f>IF(OR('LOMC 0'!$H80="C",'LOMC 0'!$H80="A",'LOMC 0'!$H80="R"),'LOMC 0'!H80,"")</f>
        <v/>
      </c>
      <c r="I80" s="50" t="str">
        <f>IF(OR('LOMC 0'!$H80="C",'LOMC 0'!$H80="A",'LOMC 0'!$H80="R"),'LOMC 0'!I80,"")</f>
        <v/>
      </c>
      <c r="J80" s="50" t="str">
        <f>IF(OR('LOMC 0'!$H80="C",'LOMC 0'!$H80="A",'LOMC 0'!$H80="R"),'LOMC 0'!J80,"")</f>
        <v/>
      </c>
      <c r="K80" s="50" t="str">
        <f>IF(OR('LOMC 0'!$H80="C",'LOMC 0'!$H80="A",'LOMC 0'!$H80="R"),'LOMC 0'!K80,"")</f>
        <v/>
      </c>
      <c r="L80" s="50" t="str">
        <f>IF(OR('LOMC 0'!$H80="C",'LOMC 0'!$H80="A",'LOMC 0'!$H80="R"),'LOMC 0'!L80,"")</f>
        <v/>
      </c>
      <c r="M80" s="50" t="str">
        <f>IF(OR('LOMC 0'!$H80="C",'LOMC 0'!$H80="A",'LOMC 0'!$H80="R"),'LOMC 0'!M80,"")</f>
        <v/>
      </c>
      <c r="N80" s="50" t="str">
        <f>IF(OR('LOMC 0'!$H80="C",'LOMC 0'!$H80="A",'LOMC 0'!$H80="R"),'LOMC 0'!N80,"")</f>
        <v/>
      </c>
    </row>
    <row r="81" spans="1:14" ht="15.75" thickBot="1" x14ac:dyDescent="0.3">
      <c r="A81" s="50" t="str">
        <f>IF(OR('LOMC 0'!$H81="C",'LOMC 0'!$H81="A",'LOMC 0'!$H81="R"),'LOMC 0'!A81,"")</f>
        <v/>
      </c>
      <c r="B81" s="50" t="str">
        <f>IF(OR('LOMC 0'!$H81="C",'LOMC 0'!$H81="A",'LOMC 0'!$H81="R"),'LOMC 0'!B81,"")</f>
        <v/>
      </c>
      <c r="C81" s="50" t="str">
        <f>IF(OR('LOMC 0'!$H81="C",'LOMC 0'!$H81="A",'LOMC 0'!$H81="R"),'LOMC 0'!C81,"")</f>
        <v/>
      </c>
      <c r="D81" s="50" t="str">
        <f>IF(OR('LOMC 0'!$H81="C",'LOMC 0'!$H81="A",'LOMC 0'!$H81="R"),'LOMC 0'!D81,"")</f>
        <v/>
      </c>
      <c r="E81" s="50" t="str">
        <f>IF(OR('LOMC 0'!$H81="C",'LOMC 0'!$H81="A",'LOMC 0'!$H81="R"),'LOMC 0'!E81,"")</f>
        <v/>
      </c>
      <c r="F81" s="50" t="str">
        <f>IF(OR('LOMC 0'!$H81="C",'LOMC 0'!$H81="A",'LOMC 0'!$H81="R"),'LOMC 0'!F81,"")</f>
        <v/>
      </c>
      <c r="G81" s="50" t="str">
        <f>IF(OR('LOMC 0'!$H81="C",'LOMC 0'!$H81="A",'LOMC 0'!$H81="R"),'LOMC 0'!G81,"")</f>
        <v/>
      </c>
      <c r="H81" s="50" t="str">
        <f>IF(OR('LOMC 0'!$H81="C",'LOMC 0'!$H81="A",'LOMC 0'!$H81="R"),'LOMC 0'!H81,"")</f>
        <v/>
      </c>
      <c r="I81" s="50" t="str">
        <f>IF(OR('LOMC 0'!$H81="C",'LOMC 0'!$H81="A",'LOMC 0'!$H81="R"),'LOMC 0'!I81,"")</f>
        <v/>
      </c>
      <c r="J81" s="50" t="str">
        <f>IF(OR('LOMC 0'!$H81="C",'LOMC 0'!$H81="A",'LOMC 0'!$H81="R"),'LOMC 0'!J81,"")</f>
        <v/>
      </c>
      <c r="K81" s="50" t="str">
        <f>IF(OR('LOMC 0'!$H81="C",'LOMC 0'!$H81="A",'LOMC 0'!$H81="R"),'LOMC 0'!K81,"")</f>
        <v/>
      </c>
      <c r="L81" s="50" t="str">
        <f>IF(OR('LOMC 0'!$H81="C",'LOMC 0'!$H81="A",'LOMC 0'!$H81="R"),'LOMC 0'!L81,"")</f>
        <v/>
      </c>
      <c r="M81" s="50" t="str">
        <f>IF(OR('LOMC 0'!$H81="C",'LOMC 0'!$H81="A",'LOMC 0'!$H81="R"),'LOMC 0'!M81,"")</f>
        <v/>
      </c>
      <c r="N81" s="50" t="str">
        <f>IF(OR('LOMC 0'!$H81="C",'LOMC 0'!$H81="A",'LOMC 0'!$H81="R"),'LOMC 0'!N81,"")</f>
        <v/>
      </c>
    </row>
    <row r="82" spans="1:14" ht="15.75" thickBot="1" x14ac:dyDescent="0.3">
      <c r="A82" s="50" t="str">
        <f>IF(OR('LOMC 0'!$H82="C",'LOMC 0'!$H82="A",'LOMC 0'!$H82="R"),'LOMC 0'!A82,"")</f>
        <v/>
      </c>
      <c r="B82" s="50" t="str">
        <f>IF(OR('LOMC 0'!$H82="C",'LOMC 0'!$H82="A",'LOMC 0'!$H82="R"),'LOMC 0'!B82,"")</f>
        <v/>
      </c>
      <c r="C82" s="50" t="str">
        <f>IF(OR('LOMC 0'!$H82="C",'LOMC 0'!$H82="A",'LOMC 0'!$H82="R"),'LOMC 0'!C82,"")</f>
        <v/>
      </c>
      <c r="D82" s="50" t="str">
        <f>IF(OR('LOMC 0'!$H82="C",'LOMC 0'!$H82="A",'LOMC 0'!$H82="R"),'LOMC 0'!D82,"")</f>
        <v/>
      </c>
      <c r="E82" s="50" t="str">
        <f>IF(OR('LOMC 0'!$H82="C",'LOMC 0'!$H82="A",'LOMC 0'!$H82="R"),'LOMC 0'!E82,"")</f>
        <v/>
      </c>
      <c r="F82" s="50" t="str">
        <f>IF(OR('LOMC 0'!$H82="C",'LOMC 0'!$H82="A",'LOMC 0'!$H82="R"),'LOMC 0'!F82,"")</f>
        <v/>
      </c>
      <c r="G82" s="50" t="str">
        <f>IF(OR('LOMC 0'!$H82="C",'LOMC 0'!$H82="A",'LOMC 0'!$H82="R"),'LOMC 0'!G82,"")</f>
        <v/>
      </c>
      <c r="H82" s="50" t="str">
        <f>IF(OR('LOMC 0'!$H82="C",'LOMC 0'!$H82="A",'LOMC 0'!$H82="R"),'LOMC 0'!H82,"")</f>
        <v/>
      </c>
      <c r="I82" s="50" t="str">
        <f>IF(OR('LOMC 0'!$H82="C",'LOMC 0'!$H82="A",'LOMC 0'!$H82="R"),'LOMC 0'!I82,"")</f>
        <v/>
      </c>
      <c r="J82" s="50" t="str">
        <f>IF(OR('LOMC 0'!$H82="C",'LOMC 0'!$H82="A",'LOMC 0'!$H82="R"),'LOMC 0'!J82,"")</f>
        <v/>
      </c>
      <c r="K82" s="50" t="str">
        <f>IF(OR('LOMC 0'!$H82="C",'LOMC 0'!$H82="A",'LOMC 0'!$H82="R"),'LOMC 0'!K82,"")</f>
        <v/>
      </c>
      <c r="L82" s="50" t="str">
        <f>IF(OR('LOMC 0'!$H82="C",'LOMC 0'!$H82="A",'LOMC 0'!$H82="R"),'LOMC 0'!L82,"")</f>
        <v/>
      </c>
      <c r="M82" s="50" t="str">
        <f>IF(OR('LOMC 0'!$H82="C",'LOMC 0'!$H82="A",'LOMC 0'!$H82="R"),'LOMC 0'!M82,"")</f>
        <v/>
      </c>
      <c r="N82" s="50" t="str">
        <f>IF(OR('LOMC 0'!$H82="C",'LOMC 0'!$H82="A",'LOMC 0'!$H82="R"),'LOMC 0'!N82,"")</f>
        <v/>
      </c>
    </row>
    <row r="83" spans="1:14" ht="15.75" thickBot="1" x14ac:dyDescent="0.3">
      <c r="A83" s="50" t="str">
        <f>IF(OR('LOMC 0'!$H83="C",'LOMC 0'!$H83="A",'LOMC 0'!$H83="R"),'LOMC 0'!A83,"")</f>
        <v/>
      </c>
      <c r="B83" s="50" t="str">
        <f>IF(OR('LOMC 0'!$H83="C",'LOMC 0'!$H83="A",'LOMC 0'!$H83="R"),'LOMC 0'!B83,"")</f>
        <v/>
      </c>
      <c r="C83" s="50" t="str">
        <f>IF(OR('LOMC 0'!$H83="C",'LOMC 0'!$H83="A",'LOMC 0'!$H83="R"),'LOMC 0'!C83,"")</f>
        <v/>
      </c>
      <c r="D83" s="50" t="str">
        <f>IF(OR('LOMC 0'!$H83="C",'LOMC 0'!$H83="A",'LOMC 0'!$H83="R"),'LOMC 0'!D83,"")</f>
        <v/>
      </c>
      <c r="E83" s="50" t="str">
        <f>IF(OR('LOMC 0'!$H83="C",'LOMC 0'!$H83="A",'LOMC 0'!$H83="R"),'LOMC 0'!E83,"")</f>
        <v/>
      </c>
      <c r="F83" s="50" t="str">
        <f>IF(OR('LOMC 0'!$H83="C",'LOMC 0'!$H83="A",'LOMC 0'!$H83="R"),'LOMC 0'!F83,"")</f>
        <v/>
      </c>
      <c r="G83" s="50" t="str">
        <f>IF(OR('LOMC 0'!$H83="C",'LOMC 0'!$H83="A",'LOMC 0'!$H83="R"),'LOMC 0'!G83,"")</f>
        <v/>
      </c>
      <c r="H83" s="50" t="str">
        <f>IF(OR('LOMC 0'!$H83="C",'LOMC 0'!$H83="A",'LOMC 0'!$H83="R"),'LOMC 0'!H83,"")</f>
        <v/>
      </c>
      <c r="I83" s="50" t="str">
        <f>IF(OR('LOMC 0'!$H83="C",'LOMC 0'!$H83="A",'LOMC 0'!$H83="R"),'LOMC 0'!I83,"")</f>
        <v/>
      </c>
      <c r="J83" s="50" t="str">
        <f>IF(OR('LOMC 0'!$H83="C",'LOMC 0'!$H83="A",'LOMC 0'!$H83="R"),'LOMC 0'!J83,"")</f>
        <v/>
      </c>
      <c r="K83" s="50" t="str">
        <f>IF(OR('LOMC 0'!$H83="C",'LOMC 0'!$H83="A",'LOMC 0'!$H83="R"),'LOMC 0'!K83,"")</f>
        <v/>
      </c>
      <c r="L83" s="50" t="str">
        <f>IF(OR('LOMC 0'!$H83="C",'LOMC 0'!$H83="A",'LOMC 0'!$H83="R"),'LOMC 0'!L83,"")</f>
        <v/>
      </c>
      <c r="M83" s="50" t="str">
        <f>IF(OR('LOMC 0'!$H83="C",'LOMC 0'!$H83="A",'LOMC 0'!$H83="R"),'LOMC 0'!M83,"")</f>
        <v/>
      </c>
      <c r="N83" s="50" t="str">
        <f>IF(OR('LOMC 0'!$H83="C",'LOMC 0'!$H83="A",'LOMC 0'!$H83="R"),'LOMC 0'!N83,"")</f>
        <v/>
      </c>
    </row>
    <row r="84" spans="1:14" ht="15.75" thickBot="1" x14ac:dyDescent="0.3">
      <c r="A84" s="50" t="str">
        <f>IF(OR('LOMC 0'!$H84="C",'LOMC 0'!$H84="A",'LOMC 0'!$H84="R"),'LOMC 0'!A84,"")</f>
        <v/>
      </c>
      <c r="B84" s="50" t="str">
        <f>IF(OR('LOMC 0'!$H84="C",'LOMC 0'!$H84="A",'LOMC 0'!$H84="R"),'LOMC 0'!B84,"")</f>
        <v/>
      </c>
      <c r="C84" s="50" t="str">
        <f>IF(OR('LOMC 0'!$H84="C",'LOMC 0'!$H84="A",'LOMC 0'!$H84="R"),'LOMC 0'!C84,"")</f>
        <v/>
      </c>
      <c r="D84" s="50" t="str">
        <f>IF(OR('LOMC 0'!$H84="C",'LOMC 0'!$H84="A",'LOMC 0'!$H84="R"),'LOMC 0'!D84,"")</f>
        <v/>
      </c>
      <c r="E84" s="50" t="str">
        <f>IF(OR('LOMC 0'!$H84="C",'LOMC 0'!$H84="A",'LOMC 0'!$H84="R"),'LOMC 0'!E84,"")</f>
        <v/>
      </c>
      <c r="F84" s="50" t="str">
        <f>IF(OR('LOMC 0'!$H84="C",'LOMC 0'!$H84="A",'LOMC 0'!$H84="R"),'LOMC 0'!F84,"")</f>
        <v/>
      </c>
      <c r="G84" s="50" t="str">
        <f>IF(OR('LOMC 0'!$H84="C",'LOMC 0'!$H84="A",'LOMC 0'!$H84="R"),'LOMC 0'!G84,"")</f>
        <v/>
      </c>
      <c r="H84" s="50" t="str">
        <f>IF(OR('LOMC 0'!$H84="C",'LOMC 0'!$H84="A",'LOMC 0'!$H84="R"),'LOMC 0'!H84,"")</f>
        <v/>
      </c>
      <c r="I84" s="50" t="str">
        <f>IF(OR('LOMC 0'!$H84="C",'LOMC 0'!$H84="A",'LOMC 0'!$H84="R"),'LOMC 0'!I84,"")</f>
        <v/>
      </c>
      <c r="J84" s="50" t="str">
        <f>IF(OR('LOMC 0'!$H84="C",'LOMC 0'!$H84="A",'LOMC 0'!$H84="R"),'LOMC 0'!J84,"")</f>
        <v/>
      </c>
      <c r="K84" s="50" t="str">
        <f>IF(OR('LOMC 0'!$H84="C",'LOMC 0'!$H84="A",'LOMC 0'!$H84="R"),'LOMC 0'!K84,"")</f>
        <v/>
      </c>
      <c r="L84" s="50" t="str">
        <f>IF(OR('LOMC 0'!$H84="C",'LOMC 0'!$H84="A",'LOMC 0'!$H84="R"),'LOMC 0'!L84,"")</f>
        <v/>
      </c>
      <c r="M84" s="50" t="str">
        <f>IF(OR('LOMC 0'!$H84="C",'LOMC 0'!$H84="A",'LOMC 0'!$H84="R"),'LOMC 0'!M84,"")</f>
        <v/>
      </c>
      <c r="N84" s="50" t="str">
        <f>IF(OR('LOMC 0'!$H84="C",'LOMC 0'!$H84="A",'LOMC 0'!$H84="R"),'LOMC 0'!N84,"")</f>
        <v/>
      </c>
    </row>
    <row r="85" spans="1:14" ht="15.75" thickBot="1" x14ac:dyDescent="0.3">
      <c r="A85" s="50" t="str">
        <f>IF(OR('LOMC 0'!$H85="C",'LOMC 0'!$H85="A",'LOMC 0'!$H85="R"),'LOMC 0'!A85,"")</f>
        <v/>
      </c>
      <c r="B85" s="50" t="str">
        <f>IF(OR('LOMC 0'!$H85="C",'LOMC 0'!$H85="A",'LOMC 0'!$H85="R"),'LOMC 0'!B85,"")</f>
        <v/>
      </c>
      <c r="C85" s="50" t="str">
        <f>IF(OR('LOMC 0'!$H85="C",'LOMC 0'!$H85="A",'LOMC 0'!$H85="R"),'LOMC 0'!C85,"")</f>
        <v/>
      </c>
      <c r="D85" s="50" t="str">
        <f>IF(OR('LOMC 0'!$H85="C",'LOMC 0'!$H85="A",'LOMC 0'!$H85="R"),'LOMC 0'!D85,"")</f>
        <v/>
      </c>
      <c r="E85" s="50" t="str">
        <f>IF(OR('LOMC 0'!$H85="C",'LOMC 0'!$H85="A",'LOMC 0'!$H85="R"),'LOMC 0'!E85,"")</f>
        <v/>
      </c>
      <c r="F85" s="50" t="str">
        <f>IF(OR('LOMC 0'!$H85="C",'LOMC 0'!$H85="A",'LOMC 0'!$H85="R"),'LOMC 0'!F85,"")</f>
        <v/>
      </c>
      <c r="G85" s="50" t="str">
        <f>IF(OR('LOMC 0'!$H85="C",'LOMC 0'!$H85="A",'LOMC 0'!$H85="R"),'LOMC 0'!G85,"")</f>
        <v/>
      </c>
      <c r="H85" s="50" t="str">
        <f>IF(OR('LOMC 0'!$H85="C",'LOMC 0'!$H85="A",'LOMC 0'!$H85="R"),'LOMC 0'!H85,"")</f>
        <v/>
      </c>
      <c r="I85" s="50" t="str">
        <f>IF(OR('LOMC 0'!$H85="C",'LOMC 0'!$H85="A",'LOMC 0'!$H85="R"),'LOMC 0'!I85,"")</f>
        <v/>
      </c>
      <c r="J85" s="50" t="str">
        <f>IF(OR('LOMC 0'!$H85="C",'LOMC 0'!$H85="A",'LOMC 0'!$H85="R"),'LOMC 0'!J85,"")</f>
        <v/>
      </c>
      <c r="K85" s="50" t="str">
        <f>IF(OR('LOMC 0'!$H85="C",'LOMC 0'!$H85="A",'LOMC 0'!$H85="R"),'LOMC 0'!K85,"")</f>
        <v/>
      </c>
      <c r="L85" s="50" t="str">
        <f>IF(OR('LOMC 0'!$H85="C",'LOMC 0'!$H85="A",'LOMC 0'!$H85="R"),'LOMC 0'!L85,"")</f>
        <v/>
      </c>
      <c r="M85" s="50" t="str">
        <f>IF(OR('LOMC 0'!$H85="C",'LOMC 0'!$H85="A",'LOMC 0'!$H85="R"),'LOMC 0'!M85,"")</f>
        <v/>
      </c>
      <c r="N85" s="50" t="str">
        <f>IF(OR('LOMC 0'!$H85="C",'LOMC 0'!$H85="A",'LOMC 0'!$H85="R"),'LOMC 0'!N85,"")</f>
        <v/>
      </c>
    </row>
    <row r="86" spans="1:14" ht="15.75" thickBot="1" x14ac:dyDescent="0.3">
      <c r="A86" s="50" t="str">
        <f>IF(OR('LOMC 0'!$H86="C",'LOMC 0'!$H86="A",'LOMC 0'!$H86="R"),'LOMC 0'!A86,"")</f>
        <v/>
      </c>
      <c r="B86" s="50" t="str">
        <f>IF(OR('LOMC 0'!$H86="C",'LOMC 0'!$H86="A",'LOMC 0'!$H86="R"),'LOMC 0'!B86,"")</f>
        <v/>
      </c>
      <c r="C86" s="50" t="str">
        <f>IF(OR('LOMC 0'!$H86="C",'LOMC 0'!$H86="A",'LOMC 0'!$H86="R"),'LOMC 0'!C86,"")</f>
        <v/>
      </c>
      <c r="D86" s="50" t="str">
        <f>IF(OR('LOMC 0'!$H86="C",'LOMC 0'!$H86="A",'LOMC 0'!$H86="R"),'LOMC 0'!D86,"")</f>
        <v/>
      </c>
      <c r="E86" s="50" t="str">
        <f>IF(OR('LOMC 0'!$H86="C",'LOMC 0'!$H86="A",'LOMC 0'!$H86="R"),'LOMC 0'!E86,"")</f>
        <v/>
      </c>
      <c r="F86" s="50" t="str">
        <f>IF(OR('LOMC 0'!$H86="C",'LOMC 0'!$H86="A",'LOMC 0'!$H86="R"),'LOMC 0'!F86,"")</f>
        <v/>
      </c>
      <c r="G86" s="50" t="str">
        <f>IF(OR('LOMC 0'!$H86="C",'LOMC 0'!$H86="A",'LOMC 0'!$H86="R"),'LOMC 0'!G86,"")</f>
        <v/>
      </c>
      <c r="H86" s="50" t="str">
        <f>IF(OR('LOMC 0'!$H86="C",'LOMC 0'!$H86="A",'LOMC 0'!$H86="R"),'LOMC 0'!H86,"")</f>
        <v/>
      </c>
      <c r="I86" s="50" t="str">
        <f>IF(OR('LOMC 0'!$H86="C",'LOMC 0'!$H86="A",'LOMC 0'!$H86="R"),'LOMC 0'!I86,"")</f>
        <v/>
      </c>
      <c r="J86" s="50" t="str">
        <f>IF(OR('LOMC 0'!$H86="C",'LOMC 0'!$H86="A",'LOMC 0'!$H86="R"),'LOMC 0'!J86,"")</f>
        <v/>
      </c>
      <c r="K86" s="50" t="str">
        <f>IF(OR('LOMC 0'!$H86="C",'LOMC 0'!$H86="A",'LOMC 0'!$H86="R"),'LOMC 0'!K86,"")</f>
        <v/>
      </c>
      <c r="L86" s="50" t="str">
        <f>IF(OR('LOMC 0'!$H86="C",'LOMC 0'!$H86="A",'LOMC 0'!$H86="R"),'LOMC 0'!L86,"")</f>
        <v/>
      </c>
      <c r="M86" s="50" t="str">
        <f>IF(OR('LOMC 0'!$H86="C",'LOMC 0'!$H86="A",'LOMC 0'!$H86="R"),'LOMC 0'!M86,"")</f>
        <v/>
      </c>
      <c r="N86" s="50" t="str">
        <f>IF(OR('LOMC 0'!$H86="C",'LOMC 0'!$H86="A",'LOMC 0'!$H86="R"),'LOMC 0'!N86,"")</f>
        <v/>
      </c>
    </row>
    <row r="87" spans="1:14" ht="15.75" thickBot="1" x14ac:dyDescent="0.3">
      <c r="A87" s="50" t="str">
        <f>IF(OR('LOMC 0'!$H87="C",'LOMC 0'!$H87="A",'LOMC 0'!$H87="R"),'LOMC 0'!A87,"")</f>
        <v/>
      </c>
      <c r="B87" s="50" t="str">
        <f>IF(OR('LOMC 0'!$H87="C",'LOMC 0'!$H87="A",'LOMC 0'!$H87="R"),'LOMC 0'!B87,"")</f>
        <v/>
      </c>
      <c r="C87" s="50" t="str">
        <f>IF(OR('LOMC 0'!$H87="C",'LOMC 0'!$H87="A",'LOMC 0'!$H87="R"),'LOMC 0'!C87,"")</f>
        <v/>
      </c>
      <c r="D87" s="50" t="str">
        <f>IF(OR('LOMC 0'!$H87="C",'LOMC 0'!$H87="A",'LOMC 0'!$H87="R"),'LOMC 0'!D87,"")</f>
        <v/>
      </c>
      <c r="E87" s="50" t="str">
        <f>IF(OR('LOMC 0'!$H87="C",'LOMC 0'!$H87="A",'LOMC 0'!$H87="R"),'LOMC 0'!E87,"")</f>
        <v/>
      </c>
      <c r="F87" s="50" t="str">
        <f>IF(OR('LOMC 0'!$H87="C",'LOMC 0'!$H87="A",'LOMC 0'!$H87="R"),'LOMC 0'!F87,"")</f>
        <v/>
      </c>
      <c r="G87" s="50" t="str">
        <f>IF(OR('LOMC 0'!$H87="C",'LOMC 0'!$H87="A",'LOMC 0'!$H87="R"),'LOMC 0'!G87,"")</f>
        <v/>
      </c>
      <c r="H87" s="50" t="str">
        <f>IF(OR('LOMC 0'!$H87="C",'LOMC 0'!$H87="A",'LOMC 0'!$H87="R"),'LOMC 0'!H87,"")</f>
        <v/>
      </c>
      <c r="I87" s="50" t="str">
        <f>IF(OR('LOMC 0'!$H87="C",'LOMC 0'!$H87="A",'LOMC 0'!$H87="R"),'LOMC 0'!I87,"")</f>
        <v/>
      </c>
      <c r="J87" s="50" t="str">
        <f>IF(OR('LOMC 0'!$H87="C",'LOMC 0'!$H87="A",'LOMC 0'!$H87="R"),'LOMC 0'!J87,"")</f>
        <v/>
      </c>
      <c r="K87" s="50" t="str">
        <f>IF(OR('LOMC 0'!$H87="C",'LOMC 0'!$H87="A",'LOMC 0'!$H87="R"),'LOMC 0'!K87,"")</f>
        <v/>
      </c>
      <c r="L87" s="50" t="str">
        <f>IF(OR('LOMC 0'!$H87="C",'LOMC 0'!$H87="A",'LOMC 0'!$H87="R"),'LOMC 0'!L87,"")</f>
        <v/>
      </c>
      <c r="M87" s="50" t="str">
        <f>IF(OR('LOMC 0'!$H87="C",'LOMC 0'!$H87="A",'LOMC 0'!$H87="R"),'LOMC 0'!M87,"")</f>
        <v/>
      </c>
      <c r="N87" s="50" t="str">
        <f>IF(OR('LOMC 0'!$H87="C",'LOMC 0'!$H87="A",'LOMC 0'!$H87="R"),'LOMC 0'!N87,"")</f>
        <v/>
      </c>
    </row>
    <row r="88" spans="1:14" ht="15.75" thickBot="1" x14ac:dyDescent="0.3">
      <c r="A88" s="50" t="str">
        <f>IF(OR('LOMC 0'!$H88="C",'LOMC 0'!$H88="A",'LOMC 0'!$H88="R"),'LOMC 0'!A88,"")</f>
        <v/>
      </c>
      <c r="B88" s="50" t="str">
        <f>IF(OR('LOMC 0'!$H88="C",'LOMC 0'!$H88="A",'LOMC 0'!$H88="R"),'LOMC 0'!B88,"")</f>
        <v/>
      </c>
      <c r="C88" s="50" t="str">
        <f>IF(OR('LOMC 0'!$H88="C",'LOMC 0'!$H88="A",'LOMC 0'!$H88="R"),'LOMC 0'!C88,"")</f>
        <v/>
      </c>
      <c r="D88" s="50" t="str">
        <f>IF(OR('LOMC 0'!$H88="C",'LOMC 0'!$H88="A",'LOMC 0'!$H88="R"),'LOMC 0'!D88,"")</f>
        <v/>
      </c>
      <c r="E88" s="50" t="str">
        <f>IF(OR('LOMC 0'!$H88="C",'LOMC 0'!$H88="A",'LOMC 0'!$H88="R"),'LOMC 0'!E88,"")</f>
        <v/>
      </c>
      <c r="F88" s="50" t="str">
        <f>IF(OR('LOMC 0'!$H88="C",'LOMC 0'!$H88="A",'LOMC 0'!$H88="R"),'LOMC 0'!F88,"")</f>
        <v/>
      </c>
      <c r="G88" s="50" t="str">
        <f>IF(OR('LOMC 0'!$H88="C",'LOMC 0'!$H88="A",'LOMC 0'!$H88="R"),'LOMC 0'!G88,"")</f>
        <v/>
      </c>
      <c r="H88" s="50" t="str">
        <f>IF(OR('LOMC 0'!$H88="C",'LOMC 0'!$H88="A",'LOMC 0'!$H88="R"),'LOMC 0'!H88,"")</f>
        <v/>
      </c>
      <c r="I88" s="50" t="str">
        <f>IF(OR('LOMC 0'!$H88="C",'LOMC 0'!$H88="A",'LOMC 0'!$H88="R"),'LOMC 0'!I88,"")</f>
        <v/>
      </c>
      <c r="J88" s="50" t="str">
        <f>IF(OR('LOMC 0'!$H88="C",'LOMC 0'!$H88="A",'LOMC 0'!$H88="R"),'LOMC 0'!J88,"")</f>
        <v/>
      </c>
      <c r="K88" s="50" t="str">
        <f>IF(OR('LOMC 0'!$H88="C",'LOMC 0'!$H88="A",'LOMC 0'!$H88="R"),'LOMC 0'!K88,"")</f>
        <v/>
      </c>
      <c r="L88" s="50" t="str">
        <f>IF(OR('LOMC 0'!$H88="C",'LOMC 0'!$H88="A",'LOMC 0'!$H88="R"),'LOMC 0'!L88,"")</f>
        <v/>
      </c>
      <c r="M88" s="50" t="str">
        <f>IF(OR('LOMC 0'!$H88="C",'LOMC 0'!$H88="A",'LOMC 0'!$H88="R"),'LOMC 0'!M88,"")</f>
        <v/>
      </c>
      <c r="N88" s="50" t="str">
        <f>IF(OR('LOMC 0'!$H88="C",'LOMC 0'!$H88="A",'LOMC 0'!$H88="R"),'LOMC 0'!N88,"")</f>
        <v/>
      </c>
    </row>
    <row r="89" spans="1:14" ht="15.75" thickBot="1" x14ac:dyDescent="0.3">
      <c r="A89" s="50" t="str">
        <f>IF(OR('LOMC 0'!$H89="C",'LOMC 0'!$H89="A",'LOMC 0'!$H89="R"),'LOMC 0'!A89,"")</f>
        <v/>
      </c>
      <c r="B89" s="50" t="str">
        <f>IF(OR('LOMC 0'!$H89="C",'LOMC 0'!$H89="A",'LOMC 0'!$H89="R"),'LOMC 0'!B89,"")</f>
        <v/>
      </c>
      <c r="C89" s="50" t="str">
        <f>IF(OR('LOMC 0'!$H89="C",'LOMC 0'!$H89="A",'LOMC 0'!$H89="R"),'LOMC 0'!C89,"")</f>
        <v/>
      </c>
      <c r="D89" s="50" t="str">
        <f>IF(OR('LOMC 0'!$H89="C",'LOMC 0'!$H89="A",'LOMC 0'!$H89="R"),'LOMC 0'!D89,"")</f>
        <v/>
      </c>
      <c r="E89" s="50" t="str">
        <f>IF(OR('LOMC 0'!$H89="C",'LOMC 0'!$H89="A",'LOMC 0'!$H89="R"),'LOMC 0'!E89,"")</f>
        <v/>
      </c>
      <c r="F89" s="50" t="str">
        <f>IF(OR('LOMC 0'!$H89="C",'LOMC 0'!$H89="A",'LOMC 0'!$H89="R"),'LOMC 0'!F89,"")</f>
        <v/>
      </c>
      <c r="G89" s="50" t="str">
        <f>IF(OR('LOMC 0'!$H89="C",'LOMC 0'!$H89="A",'LOMC 0'!$H89="R"),'LOMC 0'!G89,"")</f>
        <v/>
      </c>
      <c r="H89" s="50" t="str">
        <f>IF(OR('LOMC 0'!$H89="C",'LOMC 0'!$H89="A",'LOMC 0'!$H89="R"),'LOMC 0'!H89,"")</f>
        <v/>
      </c>
      <c r="I89" s="50" t="str">
        <f>IF(OR('LOMC 0'!$H89="C",'LOMC 0'!$H89="A",'LOMC 0'!$H89="R"),'LOMC 0'!I89,"")</f>
        <v/>
      </c>
      <c r="J89" s="50" t="str">
        <f>IF(OR('LOMC 0'!$H89="C",'LOMC 0'!$H89="A",'LOMC 0'!$H89="R"),'LOMC 0'!J89,"")</f>
        <v/>
      </c>
      <c r="K89" s="50" t="str">
        <f>IF(OR('LOMC 0'!$H89="C",'LOMC 0'!$H89="A",'LOMC 0'!$H89="R"),'LOMC 0'!K89,"")</f>
        <v/>
      </c>
      <c r="L89" s="50" t="str">
        <f>IF(OR('LOMC 0'!$H89="C",'LOMC 0'!$H89="A",'LOMC 0'!$H89="R"),'LOMC 0'!L89,"")</f>
        <v/>
      </c>
      <c r="M89" s="50" t="str">
        <f>IF(OR('LOMC 0'!$H89="C",'LOMC 0'!$H89="A",'LOMC 0'!$H89="R"),'LOMC 0'!M89,"")</f>
        <v/>
      </c>
      <c r="N89" s="50" t="str">
        <f>IF(OR('LOMC 0'!$H89="C",'LOMC 0'!$H89="A",'LOMC 0'!$H89="R"),'LOMC 0'!N89,"")</f>
        <v/>
      </c>
    </row>
    <row r="90" spans="1:14" ht="15.75" thickBot="1" x14ac:dyDescent="0.3">
      <c r="A90" s="50" t="str">
        <f>IF(OR('LOMC 0'!$H90="C",'LOMC 0'!$H90="A",'LOMC 0'!$H90="R"),'LOMC 0'!A90,"")</f>
        <v/>
      </c>
      <c r="B90" s="50" t="str">
        <f>IF(OR('LOMC 0'!$H90="C",'LOMC 0'!$H90="A",'LOMC 0'!$H90="R"),'LOMC 0'!B90,"")</f>
        <v/>
      </c>
      <c r="C90" s="50" t="str">
        <f>IF(OR('LOMC 0'!$H90="C",'LOMC 0'!$H90="A",'LOMC 0'!$H90="R"),'LOMC 0'!C90,"")</f>
        <v/>
      </c>
      <c r="D90" s="50" t="str">
        <f>IF(OR('LOMC 0'!$H90="C",'LOMC 0'!$H90="A",'LOMC 0'!$H90="R"),'LOMC 0'!D90,"")</f>
        <v/>
      </c>
      <c r="E90" s="50" t="str">
        <f>IF(OR('LOMC 0'!$H90="C",'LOMC 0'!$H90="A",'LOMC 0'!$H90="R"),'LOMC 0'!E90,"")</f>
        <v/>
      </c>
      <c r="F90" s="50" t="str">
        <f>IF(OR('LOMC 0'!$H90="C",'LOMC 0'!$H90="A",'LOMC 0'!$H90="R"),'LOMC 0'!F90,"")</f>
        <v/>
      </c>
      <c r="G90" s="50" t="str">
        <f>IF(OR('LOMC 0'!$H90="C",'LOMC 0'!$H90="A",'LOMC 0'!$H90="R"),'LOMC 0'!G90,"")</f>
        <v/>
      </c>
      <c r="H90" s="50" t="str">
        <f>IF(OR('LOMC 0'!$H90="C",'LOMC 0'!$H90="A",'LOMC 0'!$H90="R"),'LOMC 0'!H90,"")</f>
        <v/>
      </c>
      <c r="I90" s="50" t="str">
        <f>IF(OR('LOMC 0'!$H90="C",'LOMC 0'!$H90="A",'LOMC 0'!$H90="R"),'LOMC 0'!I90,"")</f>
        <v/>
      </c>
      <c r="J90" s="50" t="str">
        <f>IF(OR('LOMC 0'!$H90="C",'LOMC 0'!$H90="A",'LOMC 0'!$H90="R"),'LOMC 0'!J90,"")</f>
        <v/>
      </c>
      <c r="K90" s="50" t="str">
        <f>IF(OR('LOMC 0'!$H90="C",'LOMC 0'!$H90="A",'LOMC 0'!$H90="R"),'LOMC 0'!K90,"")</f>
        <v/>
      </c>
      <c r="L90" s="50" t="str">
        <f>IF(OR('LOMC 0'!$H90="C",'LOMC 0'!$H90="A",'LOMC 0'!$H90="R"),'LOMC 0'!L90,"")</f>
        <v/>
      </c>
      <c r="M90" s="50" t="str">
        <f>IF(OR('LOMC 0'!$H90="C",'LOMC 0'!$H90="A",'LOMC 0'!$H90="R"),'LOMC 0'!M90,"")</f>
        <v/>
      </c>
      <c r="N90" s="50" t="str">
        <f>IF(OR('LOMC 0'!$H90="C",'LOMC 0'!$H90="A",'LOMC 0'!$H90="R"),'LOMC 0'!N90,"")</f>
        <v/>
      </c>
    </row>
    <row r="91" spans="1:14" ht="15.75" thickBot="1" x14ac:dyDescent="0.3">
      <c r="A91" s="50" t="str">
        <f>IF(OR('LOMC 0'!$H91="C",'LOMC 0'!$H91="A",'LOMC 0'!$H91="R"),'LOMC 0'!A91,"")</f>
        <v/>
      </c>
      <c r="B91" s="50" t="str">
        <f>IF(OR('LOMC 0'!$H91="C",'LOMC 0'!$H91="A",'LOMC 0'!$H91="R"),'LOMC 0'!B91,"")</f>
        <v/>
      </c>
      <c r="C91" s="50" t="str">
        <f>IF(OR('LOMC 0'!$H91="C",'LOMC 0'!$H91="A",'LOMC 0'!$H91="R"),'LOMC 0'!C91,"")</f>
        <v/>
      </c>
      <c r="D91" s="50" t="str">
        <f>IF(OR('LOMC 0'!$H91="C",'LOMC 0'!$H91="A",'LOMC 0'!$H91="R"),'LOMC 0'!D91,"")</f>
        <v/>
      </c>
      <c r="E91" s="50" t="str">
        <f>IF(OR('LOMC 0'!$H91="C",'LOMC 0'!$H91="A",'LOMC 0'!$H91="R"),'LOMC 0'!E91,"")</f>
        <v/>
      </c>
      <c r="F91" s="50" t="str">
        <f>IF(OR('LOMC 0'!$H91="C",'LOMC 0'!$H91="A",'LOMC 0'!$H91="R"),'LOMC 0'!F91,"")</f>
        <v/>
      </c>
      <c r="G91" s="50" t="str">
        <f>IF(OR('LOMC 0'!$H91="C",'LOMC 0'!$H91="A",'LOMC 0'!$H91="R"),'LOMC 0'!G91,"")</f>
        <v/>
      </c>
      <c r="H91" s="50" t="str">
        <f>IF(OR('LOMC 0'!$H91="C",'LOMC 0'!$H91="A",'LOMC 0'!$H91="R"),'LOMC 0'!H91,"")</f>
        <v/>
      </c>
      <c r="I91" s="50" t="str">
        <f>IF(OR('LOMC 0'!$H91="C",'LOMC 0'!$H91="A",'LOMC 0'!$H91="R"),'LOMC 0'!I91,"")</f>
        <v/>
      </c>
      <c r="J91" s="50" t="str">
        <f>IF(OR('LOMC 0'!$H91="C",'LOMC 0'!$H91="A",'LOMC 0'!$H91="R"),'LOMC 0'!J91,"")</f>
        <v/>
      </c>
      <c r="K91" s="50" t="str">
        <f>IF(OR('LOMC 0'!$H91="C",'LOMC 0'!$H91="A",'LOMC 0'!$H91="R"),'LOMC 0'!K91,"")</f>
        <v/>
      </c>
      <c r="L91" s="50" t="str">
        <f>IF(OR('LOMC 0'!$H91="C",'LOMC 0'!$H91="A",'LOMC 0'!$H91="R"),'LOMC 0'!L91,"")</f>
        <v/>
      </c>
      <c r="M91" s="50" t="str">
        <f>IF(OR('LOMC 0'!$H91="C",'LOMC 0'!$H91="A",'LOMC 0'!$H91="R"),'LOMC 0'!M91,"")</f>
        <v/>
      </c>
      <c r="N91" s="50" t="str">
        <f>IF(OR('LOMC 0'!$H91="C",'LOMC 0'!$H91="A",'LOMC 0'!$H91="R"),'LOMC 0'!N91,"")</f>
        <v/>
      </c>
    </row>
    <row r="92" spans="1:14" ht="15.75" thickBot="1" x14ac:dyDescent="0.3">
      <c r="A92" s="50" t="str">
        <f>IF(OR('LOMC 0'!$H92="C",'LOMC 0'!$H92="A",'LOMC 0'!$H92="R"),'LOMC 0'!A92,"")</f>
        <v/>
      </c>
      <c r="B92" s="50" t="str">
        <f>IF(OR('LOMC 0'!$H92="C",'LOMC 0'!$H92="A",'LOMC 0'!$H92="R"),'LOMC 0'!B92,"")</f>
        <v/>
      </c>
      <c r="C92" s="50" t="str">
        <f>IF(OR('LOMC 0'!$H92="C",'LOMC 0'!$H92="A",'LOMC 0'!$H92="R"),'LOMC 0'!C92,"")</f>
        <v/>
      </c>
      <c r="D92" s="50" t="str">
        <f>IF(OR('LOMC 0'!$H92="C",'LOMC 0'!$H92="A",'LOMC 0'!$H92="R"),'LOMC 0'!D92,"")</f>
        <v/>
      </c>
      <c r="E92" s="50" t="str">
        <f>IF(OR('LOMC 0'!$H92="C",'LOMC 0'!$H92="A",'LOMC 0'!$H92="R"),'LOMC 0'!E92,"")</f>
        <v/>
      </c>
      <c r="F92" s="50" t="str">
        <f>IF(OR('LOMC 0'!$H92="C",'LOMC 0'!$H92="A",'LOMC 0'!$H92="R"),'LOMC 0'!F92,"")</f>
        <v/>
      </c>
      <c r="G92" s="50" t="str">
        <f>IF(OR('LOMC 0'!$H92="C",'LOMC 0'!$H92="A",'LOMC 0'!$H92="R"),'LOMC 0'!G92,"")</f>
        <v/>
      </c>
      <c r="H92" s="50" t="str">
        <f>IF(OR('LOMC 0'!$H92="C",'LOMC 0'!$H92="A",'LOMC 0'!$H92="R"),'LOMC 0'!H92,"")</f>
        <v/>
      </c>
      <c r="I92" s="50" t="str">
        <f>IF(OR('LOMC 0'!$H92="C",'LOMC 0'!$H92="A",'LOMC 0'!$H92="R"),'LOMC 0'!I92,"")</f>
        <v/>
      </c>
      <c r="J92" s="50" t="str">
        <f>IF(OR('LOMC 0'!$H92="C",'LOMC 0'!$H92="A",'LOMC 0'!$H92="R"),'LOMC 0'!J92,"")</f>
        <v/>
      </c>
      <c r="K92" s="50" t="str">
        <f>IF(OR('LOMC 0'!$H92="C",'LOMC 0'!$H92="A",'LOMC 0'!$H92="R"),'LOMC 0'!K92,"")</f>
        <v/>
      </c>
      <c r="L92" s="50" t="str">
        <f>IF(OR('LOMC 0'!$H92="C",'LOMC 0'!$H92="A",'LOMC 0'!$H92="R"),'LOMC 0'!L92,"")</f>
        <v/>
      </c>
      <c r="M92" s="50" t="str">
        <f>IF(OR('LOMC 0'!$H92="C",'LOMC 0'!$H92="A",'LOMC 0'!$H92="R"),'LOMC 0'!M92,"")</f>
        <v/>
      </c>
      <c r="N92" s="50" t="str">
        <f>IF(OR('LOMC 0'!$H92="C",'LOMC 0'!$H92="A",'LOMC 0'!$H92="R"),'LOMC 0'!N92,"")</f>
        <v/>
      </c>
    </row>
    <row r="93" spans="1:14" ht="15.75" thickBot="1" x14ac:dyDescent="0.3">
      <c r="A93" s="50" t="str">
        <f>IF(OR('LOMC 0'!$H93="C",'LOMC 0'!$H93="A",'LOMC 0'!$H93="R"),'LOMC 0'!A93,"")</f>
        <v/>
      </c>
      <c r="B93" s="50" t="str">
        <f>IF(OR('LOMC 0'!$H93="C",'LOMC 0'!$H93="A",'LOMC 0'!$H93="R"),'LOMC 0'!B93,"")</f>
        <v/>
      </c>
      <c r="C93" s="50" t="str">
        <f>IF(OR('LOMC 0'!$H93="C",'LOMC 0'!$H93="A",'LOMC 0'!$H93="R"),'LOMC 0'!C93,"")</f>
        <v/>
      </c>
      <c r="D93" s="50" t="str">
        <f>IF(OR('LOMC 0'!$H93="C",'LOMC 0'!$H93="A",'LOMC 0'!$H93="R"),'LOMC 0'!D93,"")</f>
        <v/>
      </c>
      <c r="E93" s="50" t="str">
        <f>IF(OR('LOMC 0'!$H93="C",'LOMC 0'!$H93="A",'LOMC 0'!$H93="R"),'LOMC 0'!E93,"")</f>
        <v/>
      </c>
      <c r="F93" s="50" t="str">
        <f>IF(OR('LOMC 0'!$H93="C",'LOMC 0'!$H93="A",'LOMC 0'!$H93="R"),'LOMC 0'!F93,"")</f>
        <v/>
      </c>
      <c r="G93" s="50" t="str">
        <f>IF(OR('LOMC 0'!$H93="C",'LOMC 0'!$H93="A",'LOMC 0'!$H93="R"),'LOMC 0'!G93,"")</f>
        <v/>
      </c>
      <c r="H93" s="50" t="str">
        <f>IF(OR('LOMC 0'!$H93="C",'LOMC 0'!$H93="A",'LOMC 0'!$H93="R"),'LOMC 0'!H93,"")</f>
        <v/>
      </c>
      <c r="I93" s="50" t="str">
        <f>IF(OR('LOMC 0'!$H93="C",'LOMC 0'!$H93="A",'LOMC 0'!$H93="R"),'LOMC 0'!I93,"")</f>
        <v/>
      </c>
      <c r="J93" s="50" t="str">
        <f>IF(OR('LOMC 0'!$H93="C",'LOMC 0'!$H93="A",'LOMC 0'!$H93="R"),'LOMC 0'!J93,"")</f>
        <v/>
      </c>
      <c r="K93" s="50" t="str">
        <f>IF(OR('LOMC 0'!$H93="C",'LOMC 0'!$H93="A",'LOMC 0'!$H93="R"),'LOMC 0'!K93,"")</f>
        <v/>
      </c>
      <c r="L93" s="50" t="str">
        <f>IF(OR('LOMC 0'!$H93="C",'LOMC 0'!$H93="A",'LOMC 0'!$H93="R"),'LOMC 0'!L93,"")</f>
        <v/>
      </c>
      <c r="M93" s="50" t="str">
        <f>IF(OR('LOMC 0'!$H93="C",'LOMC 0'!$H93="A",'LOMC 0'!$H93="R"),'LOMC 0'!M93,"")</f>
        <v/>
      </c>
      <c r="N93" s="50" t="str">
        <f>IF(OR('LOMC 0'!$H93="C",'LOMC 0'!$H93="A",'LOMC 0'!$H93="R"),'LOMC 0'!N93,"")</f>
        <v/>
      </c>
    </row>
    <row r="94" spans="1:14" ht="15.75" thickBot="1" x14ac:dyDescent="0.3">
      <c r="A94" s="50" t="str">
        <f>IF(OR('LOMC 0'!$H94="C",'LOMC 0'!$H94="A",'LOMC 0'!$H94="R"),'LOMC 0'!A94,"")</f>
        <v/>
      </c>
      <c r="B94" s="50" t="str">
        <f>IF(OR('LOMC 0'!$H94="C",'LOMC 0'!$H94="A",'LOMC 0'!$H94="R"),'LOMC 0'!B94,"")</f>
        <v/>
      </c>
      <c r="C94" s="50" t="str">
        <f>IF(OR('LOMC 0'!$H94="C",'LOMC 0'!$H94="A",'LOMC 0'!$H94="R"),'LOMC 0'!C94,"")</f>
        <v/>
      </c>
      <c r="D94" s="50" t="str">
        <f>IF(OR('LOMC 0'!$H94="C",'LOMC 0'!$H94="A",'LOMC 0'!$H94="R"),'LOMC 0'!D94,"")</f>
        <v/>
      </c>
      <c r="E94" s="50" t="str">
        <f>IF(OR('LOMC 0'!$H94="C",'LOMC 0'!$H94="A",'LOMC 0'!$H94="R"),'LOMC 0'!E94,"")</f>
        <v/>
      </c>
      <c r="F94" s="50" t="str">
        <f>IF(OR('LOMC 0'!$H94="C",'LOMC 0'!$H94="A",'LOMC 0'!$H94="R"),'LOMC 0'!F94,"")</f>
        <v/>
      </c>
      <c r="G94" s="50" t="str">
        <f>IF(OR('LOMC 0'!$H94="C",'LOMC 0'!$H94="A",'LOMC 0'!$H94="R"),'LOMC 0'!G94,"")</f>
        <v/>
      </c>
      <c r="H94" s="50" t="str">
        <f>IF(OR('LOMC 0'!$H94="C",'LOMC 0'!$H94="A",'LOMC 0'!$H94="R"),'LOMC 0'!H94,"")</f>
        <v/>
      </c>
      <c r="I94" s="50" t="str">
        <f>IF(OR('LOMC 0'!$H94="C",'LOMC 0'!$H94="A",'LOMC 0'!$H94="R"),'LOMC 0'!I94,"")</f>
        <v/>
      </c>
      <c r="J94" s="50" t="str">
        <f>IF(OR('LOMC 0'!$H94="C",'LOMC 0'!$H94="A",'LOMC 0'!$H94="R"),'LOMC 0'!J94,"")</f>
        <v/>
      </c>
      <c r="K94" s="50" t="str">
        <f>IF(OR('LOMC 0'!$H94="C",'LOMC 0'!$H94="A",'LOMC 0'!$H94="R"),'LOMC 0'!K94,"")</f>
        <v/>
      </c>
      <c r="L94" s="50" t="str">
        <f>IF(OR('LOMC 0'!$H94="C",'LOMC 0'!$H94="A",'LOMC 0'!$H94="R"),'LOMC 0'!L94,"")</f>
        <v/>
      </c>
      <c r="M94" s="50" t="str">
        <f>IF(OR('LOMC 0'!$H94="C",'LOMC 0'!$H94="A",'LOMC 0'!$H94="R"),'LOMC 0'!M94,"")</f>
        <v/>
      </c>
      <c r="N94" s="50" t="str">
        <f>IF(OR('LOMC 0'!$H94="C",'LOMC 0'!$H94="A",'LOMC 0'!$H94="R"),'LOMC 0'!N94,"")</f>
        <v/>
      </c>
    </row>
    <row r="95" spans="1:14" ht="15.75" thickBot="1" x14ac:dyDescent="0.3">
      <c r="A95" s="50" t="str">
        <f>IF(OR('LOMC 0'!$H95="C",'LOMC 0'!$H95="A",'LOMC 0'!$H95="R"),'LOMC 0'!A95,"")</f>
        <v/>
      </c>
      <c r="B95" s="50" t="str">
        <f>IF(OR('LOMC 0'!$H95="C",'LOMC 0'!$H95="A",'LOMC 0'!$H95="R"),'LOMC 0'!B95,"")</f>
        <v/>
      </c>
      <c r="C95" s="50" t="str">
        <f>IF(OR('LOMC 0'!$H95="C",'LOMC 0'!$H95="A",'LOMC 0'!$H95="R"),'LOMC 0'!C95,"")</f>
        <v/>
      </c>
      <c r="D95" s="50" t="str">
        <f>IF(OR('LOMC 0'!$H95="C",'LOMC 0'!$H95="A",'LOMC 0'!$H95="R"),'LOMC 0'!D95,"")</f>
        <v/>
      </c>
      <c r="E95" s="50" t="str">
        <f>IF(OR('LOMC 0'!$H95="C",'LOMC 0'!$H95="A",'LOMC 0'!$H95="R"),'LOMC 0'!E95,"")</f>
        <v/>
      </c>
      <c r="F95" s="50" t="str">
        <f>IF(OR('LOMC 0'!$H95="C",'LOMC 0'!$H95="A",'LOMC 0'!$H95="R"),'LOMC 0'!F95,"")</f>
        <v/>
      </c>
      <c r="G95" s="50" t="str">
        <f>IF(OR('LOMC 0'!$H95="C",'LOMC 0'!$H95="A",'LOMC 0'!$H95="R"),'LOMC 0'!G95,"")</f>
        <v/>
      </c>
      <c r="H95" s="50" t="str">
        <f>IF(OR('LOMC 0'!$H95="C",'LOMC 0'!$H95="A",'LOMC 0'!$H95="R"),'LOMC 0'!H95,"")</f>
        <v/>
      </c>
      <c r="I95" s="50" t="str">
        <f>IF(OR('LOMC 0'!$H95="C",'LOMC 0'!$H95="A",'LOMC 0'!$H95="R"),'LOMC 0'!I95,"")</f>
        <v/>
      </c>
      <c r="J95" s="50" t="str">
        <f>IF(OR('LOMC 0'!$H95="C",'LOMC 0'!$H95="A",'LOMC 0'!$H95="R"),'LOMC 0'!J95,"")</f>
        <v/>
      </c>
      <c r="K95" s="50" t="str">
        <f>IF(OR('LOMC 0'!$H95="C",'LOMC 0'!$H95="A",'LOMC 0'!$H95="R"),'LOMC 0'!K95,"")</f>
        <v/>
      </c>
      <c r="L95" s="50" t="str">
        <f>IF(OR('LOMC 0'!$H95="C",'LOMC 0'!$H95="A",'LOMC 0'!$H95="R"),'LOMC 0'!L95,"")</f>
        <v/>
      </c>
      <c r="M95" s="50" t="str">
        <f>IF(OR('LOMC 0'!$H95="C",'LOMC 0'!$H95="A",'LOMC 0'!$H95="R"),'LOMC 0'!M95,"")</f>
        <v/>
      </c>
      <c r="N95" s="50" t="str">
        <f>IF(OR('LOMC 0'!$H95="C",'LOMC 0'!$H95="A",'LOMC 0'!$H95="R"),'LOMC 0'!N95,"")</f>
        <v/>
      </c>
    </row>
    <row r="96" spans="1:14" ht="15.75" thickBot="1" x14ac:dyDescent="0.3">
      <c r="A96" s="50" t="str">
        <f>IF(OR('LOMC 0'!$H96="C",'LOMC 0'!$H96="A",'LOMC 0'!$H96="R"),'LOMC 0'!A96,"")</f>
        <v/>
      </c>
      <c r="B96" s="50" t="str">
        <f>IF(OR('LOMC 0'!$H96="C",'LOMC 0'!$H96="A",'LOMC 0'!$H96="R"),'LOMC 0'!B96,"")</f>
        <v/>
      </c>
      <c r="C96" s="50" t="str">
        <f>IF(OR('LOMC 0'!$H96="C",'LOMC 0'!$H96="A",'LOMC 0'!$H96="R"),'LOMC 0'!C96,"")</f>
        <v/>
      </c>
      <c r="D96" s="50" t="str">
        <f>IF(OR('LOMC 0'!$H96="C",'LOMC 0'!$H96="A",'LOMC 0'!$H96="R"),'LOMC 0'!D96,"")</f>
        <v/>
      </c>
      <c r="E96" s="50" t="str">
        <f>IF(OR('LOMC 0'!$H96="C",'LOMC 0'!$H96="A",'LOMC 0'!$H96="R"),'LOMC 0'!E96,"")</f>
        <v/>
      </c>
      <c r="F96" s="50" t="str">
        <f>IF(OR('LOMC 0'!$H96="C",'LOMC 0'!$H96="A",'LOMC 0'!$H96="R"),'LOMC 0'!F96,"")</f>
        <v/>
      </c>
      <c r="G96" s="50" t="str">
        <f>IF(OR('LOMC 0'!$H96="C",'LOMC 0'!$H96="A",'LOMC 0'!$H96="R"),'LOMC 0'!G96,"")</f>
        <v/>
      </c>
      <c r="H96" s="50" t="str">
        <f>IF(OR('LOMC 0'!$H96="C",'LOMC 0'!$H96="A",'LOMC 0'!$H96="R"),'LOMC 0'!H96,"")</f>
        <v/>
      </c>
      <c r="I96" s="50" t="str">
        <f>IF(OR('LOMC 0'!$H96="C",'LOMC 0'!$H96="A",'LOMC 0'!$H96="R"),'LOMC 0'!I96,"")</f>
        <v/>
      </c>
      <c r="J96" s="50" t="str">
        <f>IF(OR('LOMC 0'!$H96="C",'LOMC 0'!$H96="A",'LOMC 0'!$H96="R"),'LOMC 0'!J96,"")</f>
        <v/>
      </c>
      <c r="K96" s="50" t="str">
        <f>IF(OR('LOMC 0'!$H96="C",'LOMC 0'!$H96="A",'LOMC 0'!$H96="R"),'LOMC 0'!K96,"")</f>
        <v/>
      </c>
      <c r="L96" s="50" t="str">
        <f>IF(OR('LOMC 0'!$H96="C",'LOMC 0'!$H96="A",'LOMC 0'!$H96="R"),'LOMC 0'!L96,"")</f>
        <v/>
      </c>
      <c r="M96" s="50" t="str">
        <f>IF(OR('LOMC 0'!$H96="C",'LOMC 0'!$H96="A",'LOMC 0'!$H96="R"),'LOMC 0'!M96,"")</f>
        <v/>
      </c>
      <c r="N96" s="50" t="str">
        <f>IF(OR('LOMC 0'!$H96="C",'LOMC 0'!$H96="A",'LOMC 0'!$H96="R"),'LOMC 0'!N96,"")</f>
        <v/>
      </c>
    </row>
    <row r="97" spans="1:14" ht="15.75" thickBot="1" x14ac:dyDescent="0.3">
      <c r="A97" s="50" t="str">
        <f>IF(OR('LOMC 0'!$H97="C",'LOMC 0'!$H97="A",'LOMC 0'!$H97="R"),'LOMC 0'!A97,"")</f>
        <v/>
      </c>
      <c r="B97" s="50" t="str">
        <f>IF(OR('LOMC 0'!$H97="C",'LOMC 0'!$H97="A",'LOMC 0'!$H97="R"),'LOMC 0'!B97,"")</f>
        <v/>
      </c>
      <c r="C97" s="50" t="str">
        <f>IF(OR('LOMC 0'!$H97="C",'LOMC 0'!$H97="A",'LOMC 0'!$H97="R"),'LOMC 0'!C97,"")</f>
        <v/>
      </c>
      <c r="D97" s="50" t="str">
        <f>IF(OR('LOMC 0'!$H97="C",'LOMC 0'!$H97="A",'LOMC 0'!$H97="R"),'LOMC 0'!D97,"")</f>
        <v/>
      </c>
      <c r="E97" s="50" t="str">
        <f>IF(OR('LOMC 0'!$H97="C",'LOMC 0'!$H97="A",'LOMC 0'!$H97="R"),'LOMC 0'!E97,"")</f>
        <v/>
      </c>
      <c r="F97" s="50" t="str">
        <f>IF(OR('LOMC 0'!$H97="C",'LOMC 0'!$H97="A",'LOMC 0'!$H97="R"),'LOMC 0'!F97,"")</f>
        <v/>
      </c>
      <c r="G97" s="50" t="str">
        <f>IF(OR('LOMC 0'!$H97="C",'LOMC 0'!$H97="A",'LOMC 0'!$H97="R"),'LOMC 0'!G97,"")</f>
        <v/>
      </c>
      <c r="H97" s="50" t="str">
        <f>IF(OR('LOMC 0'!$H97="C",'LOMC 0'!$H97="A",'LOMC 0'!$H97="R"),'LOMC 0'!H97,"")</f>
        <v/>
      </c>
      <c r="I97" s="50" t="str">
        <f>IF(OR('LOMC 0'!$H97="C",'LOMC 0'!$H97="A",'LOMC 0'!$H97="R"),'LOMC 0'!I97,"")</f>
        <v/>
      </c>
      <c r="J97" s="50" t="str">
        <f>IF(OR('LOMC 0'!$H97="C",'LOMC 0'!$H97="A",'LOMC 0'!$H97="R"),'LOMC 0'!J97,"")</f>
        <v/>
      </c>
      <c r="K97" s="50" t="str">
        <f>IF(OR('LOMC 0'!$H97="C",'LOMC 0'!$H97="A",'LOMC 0'!$H97="R"),'LOMC 0'!K97,"")</f>
        <v/>
      </c>
      <c r="L97" s="50" t="str">
        <f>IF(OR('LOMC 0'!$H97="C",'LOMC 0'!$H97="A",'LOMC 0'!$H97="R"),'LOMC 0'!L97,"")</f>
        <v/>
      </c>
      <c r="M97" s="50" t="str">
        <f>IF(OR('LOMC 0'!$H97="C",'LOMC 0'!$H97="A",'LOMC 0'!$H97="R"),'LOMC 0'!M97,"")</f>
        <v/>
      </c>
      <c r="N97" s="50" t="str">
        <f>IF(OR('LOMC 0'!$H97="C",'LOMC 0'!$H97="A",'LOMC 0'!$H97="R"),'LOMC 0'!N97,"")</f>
        <v/>
      </c>
    </row>
    <row r="98" spans="1:14" ht="15.75" thickBot="1" x14ac:dyDescent="0.3">
      <c r="A98" s="50" t="str">
        <f>IF(OR('LOMC 0'!$H98="C",'LOMC 0'!$H98="A",'LOMC 0'!$H98="R"),'LOMC 0'!A98,"")</f>
        <v/>
      </c>
      <c r="B98" s="50" t="str">
        <f>IF(OR('LOMC 0'!$H98="C",'LOMC 0'!$H98="A",'LOMC 0'!$H98="R"),'LOMC 0'!B98,"")</f>
        <v/>
      </c>
      <c r="C98" s="50" t="str">
        <f>IF(OR('LOMC 0'!$H98="C",'LOMC 0'!$H98="A",'LOMC 0'!$H98="R"),'LOMC 0'!C98,"")</f>
        <v/>
      </c>
      <c r="D98" s="50" t="str">
        <f>IF(OR('LOMC 0'!$H98="C",'LOMC 0'!$H98="A",'LOMC 0'!$H98="R"),'LOMC 0'!D98,"")</f>
        <v/>
      </c>
      <c r="E98" s="50" t="str">
        <f>IF(OR('LOMC 0'!$H98="C",'LOMC 0'!$H98="A",'LOMC 0'!$H98="R"),'LOMC 0'!E98,"")</f>
        <v/>
      </c>
      <c r="F98" s="50" t="str">
        <f>IF(OR('LOMC 0'!$H98="C",'LOMC 0'!$H98="A",'LOMC 0'!$H98="R"),'LOMC 0'!F98,"")</f>
        <v/>
      </c>
      <c r="G98" s="50" t="str">
        <f>IF(OR('LOMC 0'!$H98="C",'LOMC 0'!$H98="A",'LOMC 0'!$H98="R"),'LOMC 0'!G98,"")</f>
        <v/>
      </c>
      <c r="H98" s="50" t="str">
        <f>IF(OR('LOMC 0'!$H98="C",'LOMC 0'!$H98="A",'LOMC 0'!$H98="R"),'LOMC 0'!H98,"")</f>
        <v/>
      </c>
      <c r="I98" s="50" t="str">
        <f>IF(OR('LOMC 0'!$H98="C",'LOMC 0'!$H98="A",'LOMC 0'!$H98="R"),'LOMC 0'!I98,"")</f>
        <v/>
      </c>
      <c r="J98" s="50" t="str">
        <f>IF(OR('LOMC 0'!$H98="C",'LOMC 0'!$H98="A",'LOMC 0'!$H98="R"),'LOMC 0'!J98,"")</f>
        <v/>
      </c>
      <c r="K98" s="50" t="str">
        <f>IF(OR('LOMC 0'!$H98="C",'LOMC 0'!$H98="A",'LOMC 0'!$H98="R"),'LOMC 0'!K98,"")</f>
        <v/>
      </c>
      <c r="L98" s="50" t="str">
        <f>IF(OR('LOMC 0'!$H98="C",'LOMC 0'!$H98="A",'LOMC 0'!$H98="R"),'LOMC 0'!L98,"")</f>
        <v/>
      </c>
      <c r="M98" s="50" t="str">
        <f>IF(OR('LOMC 0'!$H98="C",'LOMC 0'!$H98="A",'LOMC 0'!$H98="R"),'LOMC 0'!M98,"")</f>
        <v/>
      </c>
      <c r="N98" s="50" t="str">
        <f>IF(OR('LOMC 0'!$H98="C",'LOMC 0'!$H98="A",'LOMC 0'!$H98="R"),'LOMC 0'!N98,"")</f>
        <v/>
      </c>
    </row>
    <row r="99" spans="1:14" ht="15.75" thickBot="1" x14ac:dyDescent="0.3">
      <c r="A99" s="50" t="str">
        <f>IF(OR('LOMC 0'!$H99="C",'LOMC 0'!$H99="A",'LOMC 0'!$H99="R"),'LOMC 0'!A99,"")</f>
        <v/>
      </c>
      <c r="B99" s="50" t="str">
        <f>IF(OR('LOMC 0'!$H99="C",'LOMC 0'!$H99="A",'LOMC 0'!$H99="R"),'LOMC 0'!B99,"")</f>
        <v/>
      </c>
      <c r="C99" s="50" t="str">
        <f>IF(OR('LOMC 0'!$H99="C",'LOMC 0'!$H99="A",'LOMC 0'!$H99="R"),'LOMC 0'!C99,"")</f>
        <v/>
      </c>
      <c r="D99" s="50" t="str">
        <f>IF(OR('LOMC 0'!$H99="C",'LOMC 0'!$H99="A",'LOMC 0'!$H99="R"),'LOMC 0'!D99,"")</f>
        <v/>
      </c>
      <c r="E99" s="50" t="str">
        <f>IF(OR('LOMC 0'!$H99="C",'LOMC 0'!$H99="A",'LOMC 0'!$H99="R"),'LOMC 0'!E99,"")</f>
        <v/>
      </c>
      <c r="F99" s="50" t="str">
        <f>IF(OR('LOMC 0'!$H99="C",'LOMC 0'!$H99="A",'LOMC 0'!$H99="R"),'LOMC 0'!F99,"")</f>
        <v/>
      </c>
      <c r="G99" s="50" t="str">
        <f>IF(OR('LOMC 0'!$H99="C",'LOMC 0'!$H99="A",'LOMC 0'!$H99="R"),'LOMC 0'!G99,"")</f>
        <v/>
      </c>
      <c r="H99" s="50" t="str">
        <f>IF(OR('LOMC 0'!$H99="C",'LOMC 0'!$H99="A",'LOMC 0'!$H99="R"),'LOMC 0'!H99,"")</f>
        <v/>
      </c>
      <c r="I99" s="50" t="str">
        <f>IF(OR('LOMC 0'!$H99="C",'LOMC 0'!$H99="A",'LOMC 0'!$H99="R"),'LOMC 0'!I99,"")</f>
        <v/>
      </c>
      <c r="J99" s="50" t="str">
        <f>IF(OR('LOMC 0'!$H99="C",'LOMC 0'!$H99="A",'LOMC 0'!$H99="R"),'LOMC 0'!J99,"")</f>
        <v/>
      </c>
      <c r="K99" s="50" t="str">
        <f>IF(OR('LOMC 0'!$H99="C",'LOMC 0'!$H99="A",'LOMC 0'!$H99="R"),'LOMC 0'!K99,"")</f>
        <v/>
      </c>
      <c r="L99" s="50" t="str">
        <f>IF(OR('LOMC 0'!$H99="C",'LOMC 0'!$H99="A",'LOMC 0'!$H99="R"),'LOMC 0'!L99,"")</f>
        <v/>
      </c>
      <c r="M99" s="50" t="str">
        <f>IF(OR('LOMC 0'!$H99="C",'LOMC 0'!$H99="A",'LOMC 0'!$H99="R"),'LOMC 0'!M99,"")</f>
        <v/>
      </c>
      <c r="N99" s="50" t="str">
        <f>IF(OR('LOMC 0'!$H99="C",'LOMC 0'!$H99="A",'LOMC 0'!$H99="R"),'LOMC 0'!N99,"")</f>
        <v/>
      </c>
    </row>
    <row r="100" spans="1:14" ht="15.75" thickBot="1" x14ac:dyDescent="0.3">
      <c r="A100" s="50" t="str">
        <f>IF(OR('LOMC 0'!$H100="C",'LOMC 0'!$H100="A",'LOMC 0'!$H100="R"),'LOMC 0'!A100,"")</f>
        <v/>
      </c>
      <c r="B100" s="50" t="str">
        <f>IF(OR('LOMC 0'!$H100="C",'LOMC 0'!$H100="A",'LOMC 0'!$H100="R"),'LOMC 0'!B100,"")</f>
        <v/>
      </c>
      <c r="C100" s="50" t="str">
        <f>IF(OR('LOMC 0'!$H100="C",'LOMC 0'!$H100="A",'LOMC 0'!$H100="R"),'LOMC 0'!C100,"")</f>
        <v/>
      </c>
      <c r="D100" s="50" t="str">
        <f>IF(OR('LOMC 0'!$H100="C",'LOMC 0'!$H100="A",'LOMC 0'!$H100="R"),'LOMC 0'!D100,"")</f>
        <v/>
      </c>
      <c r="E100" s="50" t="str">
        <f>IF(OR('LOMC 0'!$H100="C",'LOMC 0'!$H100="A",'LOMC 0'!$H100="R"),'LOMC 0'!E100,"")</f>
        <v/>
      </c>
      <c r="F100" s="50" t="str">
        <f>IF(OR('LOMC 0'!$H100="C",'LOMC 0'!$H100="A",'LOMC 0'!$H100="R"),'LOMC 0'!F100,"")</f>
        <v/>
      </c>
      <c r="G100" s="50" t="str">
        <f>IF(OR('LOMC 0'!$H100="C",'LOMC 0'!$H100="A",'LOMC 0'!$H100="R"),'LOMC 0'!G100,"")</f>
        <v/>
      </c>
      <c r="H100" s="50" t="str">
        <f>IF(OR('LOMC 0'!$H100="C",'LOMC 0'!$H100="A",'LOMC 0'!$H100="R"),'LOMC 0'!H100,"")</f>
        <v/>
      </c>
      <c r="I100" s="50" t="str">
        <f>IF(OR('LOMC 0'!$H100="C",'LOMC 0'!$H100="A",'LOMC 0'!$H100="R"),'LOMC 0'!I100,"")</f>
        <v/>
      </c>
      <c r="J100" s="50" t="str">
        <f>IF(OR('LOMC 0'!$H100="C",'LOMC 0'!$H100="A",'LOMC 0'!$H100="R"),'LOMC 0'!J100,"")</f>
        <v/>
      </c>
      <c r="K100" s="50" t="str">
        <f>IF(OR('LOMC 0'!$H100="C",'LOMC 0'!$H100="A",'LOMC 0'!$H100="R"),'LOMC 0'!K100,"")</f>
        <v/>
      </c>
      <c r="L100" s="50" t="str">
        <f>IF(OR('LOMC 0'!$H100="C",'LOMC 0'!$H100="A",'LOMC 0'!$H100="R"),'LOMC 0'!L100,"")</f>
        <v/>
      </c>
      <c r="M100" s="50" t="str">
        <f>IF(OR('LOMC 0'!$H100="C",'LOMC 0'!$H100="A",'LOMC 0'!$H100="R"),'LOMC 0'!M100,"")</f>
        <v/>
      </c>
      <c r="N100" s="50" t="str">
        <f>IF(OR('LOMC 0'!$H100="C",'LOMC 0'!$H100="A",'LOMC 0'!$H100="R"),'LOMC 0'!N100,"")</f>
        <v/>
      </c>
    </row>
    <row r="101" spans="1:14" ht="15.75" thickBot="1" x14ac:dyDescent="0.3">
      <c r="A101" s="50" t="str">
        <f>IF(OR('LOMC 0'!$H101="C",'LOMC 0'!$H101="A",'LOMC 0'!$H101="R"),'LOMC 0'!A101,"")</f>
        <v/>
      </c>
      <c r="B101" s="50" t="str">
        <f>IF(OR('LOMC 0'!$H101="C",'LOMC 0'!$H101="A",'LOMC 0'!$H101="R"),'LOMC 0'!B101,"")</f>
        <v/>
      </c>
      <c r="C101" s="50" t="str">
        <f>IF(OR('LOMC 0'!$H101="C",'LOMC 0'!$H101="A",'LOMC 0'!$H101="R"),'LOMC 0'!C101,"")</f>
        <v/>
      </c>
      <c r="D101" s="50" t="str">
        <f>IF(OR('LOMC 0'!$H101="C",'LOMC 0'!$H101="A",'LOMC 0'!$H101="R"),'LOMC 0'!D101,"")</f>
        <v/>
      </c>
      <c r="E101" s="50" t="str">
        <f>IF(OR('LOMC 0'!$H101="C",'LOMC 0'!$H101="A",'LOMC 0'!$H101="R"),'LOMC 0'!E101,"")</f>
        <v/>
      </c>
      <c r="F101" s="50" t="str">
        <f>IF(OR('LOMC 0'!$H101="C",'LOMC 0'!$H101="A",'LOMC 0'!$H101="R"),'LOMC 0'!F101,"")</f>
        <v/>
      </c>
      <c r="G101" s="50" t="str">
        <f>IF(OR('LOMC 0'!$H101="C",'LOMC 0'!$H101="A",'LOMC 0'!$H101="R"),'LOMC 0'!G101,"")</f>
        <v/>
      </c>
      <c r="H101" s="50" t="str">
        <f>IF(OR('LOMC 0'!$H101="C",'LOMC 0'!$H101="A",'LOMC 0'!$H101="R"),'LOMC 0'!H101,"")</f>
        <v/>
      </c>
      <c r="I101" s="50" t="str">
        <f>IF(OR('LOMC 0'!$H101="C",'LOMC 0'!$H101="A",'LOMC 0'!$H101="R"),'LOMC 0'!I101,"")</f>
        <v/>
      </c>
      <c r="J101" s="50" t="str">
        <f>IF(OR('LOMC 0'!$H101="C",'LOMC 0'!$H101="A",'LOMC 0'!$H101="R"),'LOMC 0'!J101,"")</f>
        <v/>
      </c>
      <c r="K101" s="50" t="str">
        <f>IF(OR('LOMC 0'!$H101="C",'LOMC 0'!$H101="A",'LOMC 0'!$H101="R"),'LOMC 0'!K101,"")</f>
        <v/>
      </c>
      <c r="L101" s="50" t="str">
        <f>IF(OR('LOMC 0'!$H101="C",'LOMC 0'!$H101="A",'LOMC 0'!$H101="R"),'LOMC 0'!L101,"")</f>
        <v/>
      </c>
      <c r="M101" s="50" t="str">
        <f>IF(OR('LOMC 0'!$H101="C",'LOMC 0'!$H101="A",'LOMC 0'!$H101="R"),'LOMC 0'!M101,"")</f>
        <v/>
      </c>
      <c r="N101" s="50" t="str">
        <f>IF(OR('LOMC 0'!$H101="C",'LOMC 0'!$H101="A",'LOMC 0'!$H101="R"),'LOMC 0'!N101,"")</f>
        <v/>
      </c>
    </row>
    <row r="102" spans="1:14" ht="15.75" thickBot="1" x14ac:dyDescent="0.3">
      <c r="A102" s="50" t="str">
        <f>IF(OR('LOMC 0'!$H102="C",'LOMC 0'!$H102="A",'LOMC 0'!$H102="R"),'LOMC 0'!A102,"")</f>
        <v/>
      </c>
      <c r="B102" s="50" t="str">
        <f>IF(OR('LOMC 0'!$H102="C",'LOMC 0'!$H102="A",'LOMC 0'!$H102="R"),'LOMC 0'!B102,"")</f>
        <v/>
      </c>
      <c r="C102" s="50" t="str">
        <f>IF(OR('LOMC 0'!$H102="C",'LOMC 0'!$H102="A",'LOMC 0'!$H102="R"),'LOMC 0'!C102,"")</f>
        <v/>
      </c>
      <c r="D102" s="50" t="str">
        <f>IF(OR('LOMC 0'!$H102="C",'LOMC 0'!$H102="A",'LOMC 0'!$H102="R"),'LOMC 0'!D102,"")</f>
        <v/>
      </c>
      <c r="E102" s="50" t="str">
        <f>IF(OR('LOMC 0'!$H102="C",'LOMC 0'!$H102="A",'LOMC 0'!$H102="R"),'LOMC 0'!E102,"")</f>
        <v/>
      </c>
      <c r="F102" s="50" t="str">
        <f>IF(OR('LOMC 0'!$H102="C",'LOMC 0'!$H102="A",'LOMC 0'!$H102="R"),'LOMC 0'!F102,"")</f>
        <v/>
      </c>
      <c r="G102" s="50" t="str">
        <f>IF(OR('LOMC 0'!$H102="C",'LOMC 0'!$H102="A",'LOMC 0'!$H102="R"),'LOMC 0'!G102,"")</f>
        <v/>
      </c>
      <c r="H102" s="50" t="str">
        <f>IF(OR('LOMC 0'!$H102="C",'LOMC 0'!$H102="A",'LOMC 0'!$H102="R"),'LOMC 0'!H102,"")</f>
        <v/>
      </c>
      <c r="I102" s="50" t="str">
        <f>IF(OR('LOMC 0'!$H102="C",'LOMC 0'!$H102="A",'LOMC 0'!$H102="R"),'LOMC 0'!I102,"")</f>
        <v/>
      </c>
      <c r="J102" s="50" t="str">
        <f>IF(OR('LOMC 0'!$H102="C",'LOMC 0'!$H102="A",'LOMC 0'!$H102="R"),'LOMC 0'!J102,"")</f>
        <v/>
      </c>
      <c r="K102" s="50" t="str">
        <f>IF(OR('LOMC 0'!$H102="C",'LOMC 0'!$H102="A",'LOMC 0'!$H102="R"),'LOMC 0'!K102,"")</f>
        <v/>
      </c>
      <c r="L102" s="50" t="str">
        <f>IF(OR('LOMC 0'!$H102="C",'LOMC 0'!$H102="A",'LOMC 0'!$H102="R"),'LOMC 0'!L102,"")</f>
        <v/>
      </c>
      <c r="M102" s="50" t="str">
        <f>IF(OR('LOMC 0'!$H102="C",'LOMC 0'!$H102="A",'LOMC 0'!$H102="R"),'LOMC 0'!M102,"")</f>
        <v/>
      </c>
      <c r="N102" s="50" t="str">
        <f>IF(OR('LOMC 0'!$H102="C",'LOMC 0'!$H102="A",'LOMC 0'!$H102="R"),'LOMC 0'!N102,"")</f>
        <v/>
      </c>
    </row>
    <row r="103" spans="1:14" ht="15.75" thickBot="1" x14ac:dyDescent="0.3">
      <c r="A103" s="50" t="str">
        <f>IF(OR('LOMC 0'!$H103="C",'LOMC 0'!$H103="A",'LOMC 0'!$H103="R"),'LOMC 0'!A103,"")</f>
        <v/>
      </c>
      <c r="B103" s="50" t="str">
        <f>IF(OR('LOMC 0'!$H103="C",'LOMC 0'!$H103="A",'LOMC 0'!$H103="R"),'LOMC 0'!B103,"")</f>
        <v/>
      </c>
      <c r="C103" s="50" t="str">
        <f>IF(OR('LOMC 0'!$H103="C",'LOMC 0'!$H103="A",'LOMC 0'!$H103="R"),'LOMC 0'!C103,"")</f>
        <v/>
      </c>
      <c r="D103" s="50" t="str">
        <f>IF(OR('LOMC 0'!$H103="C",'LOMC 0'!$H103="A",'LOMC 0'!$H103="R"),'LOMC 0'!D103,"")</f>
        <v/>
      </c>
      <c r="E103" s="50" t="str">
        <f>IF(OR('LOMC 0'!$H103="C",'LOMC 0'!$H103="A",'LOMC 0'!$H103="R"),'LOMC 0'!E103,"")</f>
        <v/>
      </c>
      <c r="F103" s="50" t="str">
        <f>IF(OR('LOMC 0'!$H103="C",'LOMC 0'!$H103="A",'LOMC 0'!$H103="R"),'LOMC 0'!F103,"")</f>
        <v/>
      </c>
      <c r="G103" s="50" t="str">
        <f>IF(OR('LOMC 0'!$H103="C",'LOMC 0'!$H103="A",'LOMC 0'!$H103="R"),'LOMC 0'!G103,"")</f>
        <v/>
      </c>
      <c r="H103" s="50" t="str">
        <f>IF(OR('LOMC 0'!$H103="C",'LOMC 0'!$H103="A",'LOMC 0'!$H103="R"),'LOMC 0'!H103,"")</f>
        <v/>
      </c>
      <c r="I103" s="50" t="str">
        <f>IF(OR('LOMC 0'!$H103="C",'LOMC 0'!$H103="A",'LOMC 0'!$H103="R"),'LOMC 0'!I103,"")</f>
        <v/>
      </c>
      <c r="J103" s="50" t="str">
        <f>IF(OR('LOMC 0'!$H103="C",'LOMC 0'!$H103="A",'LOMC 0'!$H103="R"),'LOMC 0'!J103,"")</f>
        <v/>
      </c>
      <c r="K103" s="50" t="str">
        <f>IF(OR('LOMC 0'!$H103="C",'LOMC 0'!$H103="A",'LOMC 0'!$H103="R"),'LOMC 0'!K103,"")</f>
        <v/>
      </c>
      <c r="L103" s="50" t="str">
        <f>IF(OR('LOMC 0'!$H103="C",'LOMC 0'!$H103="A",'LOMC 0'!$H103="R"),'LOMC 0'!L103,"")</f>
        <v/>
      </c>
      <c r="M103" s="50" t="str">
        <f>IF(OR('LOMC 0'!$H103="C",'LOMC 0'!$H103="A",'LOMC 0'!$H103="R"),'LOMC 0'!M103,"")</f>
        <v/>
      </c>
      <c r="N103" s="50" t="str">
        <f>IF(OR('LOMC 0'!$H103="C",'LOMC 0'!$H103="A",'LOMC 0'!$H103="R"),'LOMC 0'!N103,"")</f>
        <v/>
      </c>
    </row>
    <row r="104" spans="1:14" ht="15.75" thickBot="1" x14ac:dyDescent="0.3">
      <c r="A104" s="50" t="str">
        <f>IF(OR('LOMC 0'!$H104="C",'LOMC 0'!$H104="A",'LOMC 0'!$H104="R"),'LOMC 0'!A104,"")</f>
        <v/>
      </c>
      <c r="B104" s="50" t="str">
        <f>IF(OR('LOMC 0'!$H104="C",'LOMC 0'!$H104="A",'LOMC 0'!$H104="R"),'LOMC 0'!B104,"")</f>
        <v/>
      </c>
      <c r="C104" s="50" t="str">
        <f>IF(OR('LOMC 0'!$H104="C",'LOMC 0'!$H104="A",'LOMC 0'!$H104="R"),'LOMC 0'!C104,"")</f>
        <v/>
      </c>
      <c r="D104" s="50" t="str">
        <f>IF(OR('LOMC 0'!$H104="C",'LOMC 0'!$H104="A",'LOMC 0'!$H104="R"),'LOMC 0'!D104,"")</f>
        <v/>
      </c>
      <c r="E104" s="50" t="str">
        <f>IF(OR('LOMC 0'!$H104="C",'LOMC 0'!$H104="A",'LOMC 0'!$H104="R"),'LOMC 0'!E104,"")</f>
        <v/>
      </c>
      <c r="F104" s="50" t="str">
        <f>IF(OR('LOMC 0'!$H104="C",'LOMC 0'!$H104="A",'LOMC 0'!$H104="R"),'LOMC 0'!F104,"")</f>
        <v/>
      </c>
      <c r="G104" s="50" t="str">
        <f>IF(OR('LOMC 0'!$H104="C",'LOMC 0'!$H104="A",'LOMC 0'!$H104="R"),'LOMC 0'!G104,"")</f>
        <v/>
      </c>
      <c r="H104" s="50" t="str">
        <f>IF(OR('LOMC 0'!$H104="C",'LOMC 0'!$H104="A",'LOMC 0'!$H104="R"),'LOMC 0'!H104,"")</f>
        <v/>
      </c>
      <c r="I104" s="50" t="str">
        <f>IF(OR('LOMC 0'!$H104="C",'LOMC 0'!$H104="A",'LOMC 0'!$H104="R"),'LOMC 0'!I104,"")</f>
        <v/>
      </c>
      <c r="J104" s="50" t="str">
        <f>IF(OR('LOMC 0'!$H104="C",'LOMC 0'!$H104="A",'LOMC 0'!$H104="R"),'LOMC 0'!J104,"")</f>
        <v/>
      </c>
      <c r="K104" s="50" t="str">
        <f>IF(OR('LOMC 0'!$H104="C",'LOMC 0'!$H104="A",'LOMC 0'!$H104="R"),'LOMC 0'!K104,"")</f>
        <v/>
      </c>
      <c r="L104" s="50" t="str">
        <f>IF(OR('LOMC 0'!$H104="C",'LOMC 0'!$H104="A",'LOMC 0'!$H104="R"),'LOMC 0'!L104,"")</f>
        <v/>
      </c>
      <c r="M104" s="50" t="str">
        <f>IF(OR('LOMC 0'!$H104="C",'LOMC 0'!$H104="A",'LOMC 0'!$H104="R"),'LOMC 0'!M104,"")</f>
        <v/>
      </c>
      <c r="N104" s="50" t="str">
        <f>IF(OR('LOMC 0'!$H104="C",'LOMC 0'!$H104="A",'LOMC 0'!$H104="R"),'LOMC 0'!N104,"")</f>
        <v/>
      </c>
    </row>
    <row r="105" spans="1:14" ht="15.75" thickBot="1" x14ac:dyDescent="0.3">
      <c r="A105" s="50" t="str">
        <f>IF(OR('LOMC 0'!$H105="C",'LOMC 0'!$H105="A",'LOMC 0'!$H105="R"),'LOMC 0'!A105,"")</f>
        <v/>
      </c>
      <c r="B105" s="50" t="str">
        <f>IF(OR('LOMC 0'!$H105="C",'LOMC 0'!$H105="A",'LOMC 0'!$H105="R"),'LOMC 0'!B105,"")</f>
        <v/>
      </c>
      <c r="C105" s="50" t="str">
        <f>IF(OR('LOMC 0'!$H105="C",'LOMC 0'!$H105="A",'LOMC 0'!$H105="R"),'LOMC 0'!C105,"")</f>
        <v/>
      </c>
      <c r="D105" s="50" t="str">
        <f>IF(OR('LOMC 0'!$H105="C",'LOMC 0'!$H105="A",'LOMC 0'!$H105="R"),'LOMC 0'!D105,"")</f>
        <v/>
      </c>
      <c r="E105" s="50" t="str">
        <f>IF(OR('LOMC 0'!$H105="C",'LOMC 0'!$H105="A",'LOMC 0'!$H105="R"),'LOMC 0'!E105,"")</f>
        <v/>
      </c>
      <c r="F105" s="50" t="str">
        <f>IF(OR('LOMC 0'!$H105="C",'LOMC 0'!$H105="A",'LOMC 0'!$H105="R"),'LOMC 0'!F105,"")</f>
        <v/>
      </c>
      <c r="G105" s="50" t="str">
        <f>IF(OR('LOMC 0'!$H105="C",'LOMC 0'!$H105="A",'LOMC 0'!$H105="R"),'LOMC 0'!G105,"")</f>
        <v/>
      </c>
      <c r="H105" s="50" t="str">
        <f>IF(OR('LOMC 0'!$H105="C",'LOMC 0'!$H105="A",'LOMC 0'!$H105="R"),'LOMC 0'!H105,"")</f>
        <v/>
      </c>
      <c r="I105" s="50" t="str">
        <f>IF(OR('LOMC 0'!$H105="C",'LOMC 0'!$H105="A",'LOMC 0'!$H105="R"),'LOMC 0'!I105,"")</f>
        <v/>
      </c>
      <c r="J105" s="50" t="str">
        <f>IF(OR('LOMC 0'!$H105="C",'LOMC 0'!$H105="A",'LOMC 0'!$H105="R"),'LOMC 0'!J105,"")</f>
        <v/>
      </c>
      <c r="K105" s="50" t="str">
        <f>IF(OR('LOMC 0'!$H105="C",'LOMC 0'!$H105="A",'LOMC 0'!$H105="R"),'LOMC 0'!K105,"")</f>
        <v/>
      </c>
      <c r="L105" s="50" t="str">
        <f>IF(OR('LOMC 0'!$H105="C",'LOMC 0'!$H105="A",'LOMC 0'!$H105="R"),'LOMC 0'!L105,"")</f>
        <v/>
      </c>
      <c r="M105" s="50" t="str">
        <f>IF(OR('LOMC 0'!$H105="C",'LOMC 0'!$H105="A",'LOMC 0'!$H105="R"),'LOMC 0'!M105,"")</f>
        <v/>
      </c>
      <c r="N105" s="50" t="str">
        <f>IF(OR('LOMC 0'!$H105="C",'LOMC 0'!$H105="A",'LOMC 0'!$H105="R"),'LOMC 0'!N105,"")</f>
        <v/>
      </c>
    </row>
    <row r="106" spans="1:14" ht="15.75" thickBot="1" x14ac:dyDescent="0.3">
      <c r="A106" s="50" t="str">
        <f>IF(OR('LOMC 0'!$H106="C",'LOMC 0'!$H106="A",'LOMC 0'!$H106="R"),'LOMC 0'!A106,"")</f>
        <v/>
      </c>
      <c r="B106" s="50" t="str">
        <f>IF(OR('LOMC 0'!$H106="C",'LOMC 0'!$H106="A",'LOMC 0'!$H106="R"),'LOMC 0'!B106,"")</f>
        <v/>
      </c>
      <c r="C106" s="50" t="str">
        <f>IF(OR('LOMC 0'!$H106="C",'LOMC 0'!$H106="A",'LOMC 0'!$H106="R"),'LOMC 0'!C106,"")</f>
        <v/>
      </c>
      <c r="D106" s="50" t="str">
        <f>IF(OR('LOMC 0'!$H106="C",'LOMC 0'!$H106="A",'LOMC 0'!$H106="R"),'LOMC 0'!D106,"")</f>
        <v/>
      </c>
      <c r="E106" s="50" t="str">
        <f>IF(OR('LOMC 0'!$H106="C",'LOMC 0'!$H106="A",'LOMC 0'!$H106="R"),'LOMC 0'!E106,"")</f>
        <v/>
      </c>
      <c r="F106" s="50" t="str">
        <f>IF(OR('LOMC 0'!$H106="C",'LOMC 0'!$H106="A",'LOMC 0'!$H106="R"),'LOMC 0'!F106,"")</f>
        <v/>
      </c>
      <c r="G106" s="50" t="str">
        <f>IF(OR('LOMC 0'!$H106="C",'LOMC 0'!$H106="A",'LOMC 0'!$H106="R"),'LOMC 0'!G106,"")</f>
        <v/>
      </c>
      <c r="H106" s="50" t="str">
        <f>IF(OR('LOMC 0'!$H106="C",'LOMC 0'!$H106="A",'LOMC 0'!$H106="R"),'LOMC 0'!H106,"")</f>
        <v/>
      </c>
      <c r="I106" s="50" t="str">
        <f>IF(OR('LOMC 0'!$H106="C",'LOMC 0'!$H106="A",'LOMC 0'!$H106="R"),'LOMC 0'!I106,"")</f>
        <v/>
      </c>
      <c r="J106" s="50" t="str">
        <f>IF(OR('LOMC 0'!$H106="C",'LOMC 0'!$H106="A",'LOMC 0'!$H106="R"),'LOMC 0'!J106,"")</f>
        <v/>
      </c>
      <c r="K106" s="50" t="str">
        <f>IF(OR('LOMC 0'!$H106="C",'LOMC 0'!$H106="A",'LOMC 0'!$H106="R"),'LOMC 0'!K106,"")</f>
        <v/>
      </c>
      <c r="L106" s="50" t="str">
        <f>IF(OR('LOMC 0'!$H106="C",'LOMC 0'!$H106="A",'LOMC 0'!$H106="R"),'LOMC 0'!L106,"")</f>
        <v/>
      </c>
      <c r="M106" s="50" t="str">
        <f>IF(OR('LOMC 0'!$H106="C",'LOMC 0'!$H106="A",'LOMC 0'!$H106="R"),'LOMC 0'!M106,"")</f>
        <v/>
      </c>
      <c r="N106" s="50" t="str">
        <f>IF(OR('LOMC 0'!$H106="C",'LOMC 0'!$H106="A",'LOMC 0'!$H106="R"),'LOMC 0'!N106,"")</f>
        <v/>
      </c>
    </row>
    <row r="107" spans="1:14" ht="15.75" thickBot="1" x14ac:dyDescent="0.3">
      <c r="A107" s="50" t="str">
        <f>IF(OR('LOMC 0'!$H107="C",'LOMC 0'!$H107="A",'LOMC 0'!$H107="R"),'LOMC 0'!A107,"")</f>
        <v/>
      </c>
      <c r="B107" s="50" t="str">
        <f>IF(OR('LOMC 0'!$H107="C",'LOMC 0'!$H107="A",'LOMC 0'!$H107="R"),'LOMC 0'!B107,"")</f>
        <v/>
      </c>
      <c r="C107" s="50" t="str">
        <f>IF(OR('LOMC 0'!$H107="C",'LOMC 0'!$H107="A",'LOMC 0'!$H107="R"),'LOMC 0'!C107,"")</f>
        <v/>
      </c>
      <c r="D107" s="50" t="str">
        <f>IF(OR('LOMC 0'!$H107="C",'LOMC 0'!$H107="A",'LOMC 0'!$H107="R"),'LOMC 0'!D107,"")</f>
        <v/>
      </c>
      <c r="E107" s="50" t="str">
        <f>IF(OR('LOMC 0'!$H107="C",'LOMC 0'!$H107="A",'LOMC 0'!$H107="R"),'LOMC 0'!E107,"")</f>
        <v/>
      </c>
      <c r="F107" s="50" t="str">
        <f>IF(OR('LOMC 0'!$H107="C",'LOMC 0'!$H107="A",'LOMC 0'!$H107="R"),'LOMC 0'!F107,"")</f>
        <v/>
      </c>
      <c r="G107" s="50" t="str">
        <f>IF(OR('LOMC 0'!$H107="C",'LOMC 0'!$H107="A",'LOMC 0'!$H107="R"),'LOMC 0'!G107,"")</f>
        <v/>
      </c>
      <c r="H107" s="50" t="str">
        <f>IF(OR('LOMC 0'!$H107="C",'LOMC 0'!$H107="A",'LOMC 0'!$H107="R"),'LOMC 0'!H107,"")</f>
        <v/>
      </c>
      <c r="I107" s="50" t="str">
        <f>IF(OR('LOMC 0'!$H107="C",'LOMC 0'!$H107="A",'LOMC 0'!$H107="R"),'LOMC 0'!I107,"")</f>
        <v/>
      </c>
      <c r="J107" s="50" t="str">
        <f>IF(OR('LOMC 0'!$H107="C",'LOMC 0'!$H107="A",'LOMC 0'!$H107="R"),'LOMC 0'!J107,"")</f>
        <v/>
      </c>
      <c r="K107" s="50" t="str">
        <f>IF(OR('LOMC 0'!$H107="C",'LOMC 0'!$H107="A",'LOMC 0'!$H107="R"),'LOMC 0'!K107,"")</f>
        <v/>
      </c>
      <c r="L107" s="50" t="str">
        <f>IF(OR('LOMC 0'!$H107="C",'LOMC 0'!$H107="A",'LOMC 0'!$H107="R"),'LOMC 0'!L107,"")</f>
        <v/>
      </c>
      <c r="M107" s="50" t="str">
        <f>IF(OR('LOMC 0'!$H107="C",'LOMC 0'!$H107="A",'LOMC 0'!$H107="R"),'LOMC 0'!M107,"")</f>
        <v/>
      </c>
      <c r="N107" s="50" t="str">
        <f>IF(OR('LOMC 0'!$H107="C",'LOMC 0'!$H107="A",'LOMC 0'!$H107="R"),'LOMC 0'!N107,"")</f>
        <v/>
      </c>
    </row>
    <row r="108" spans="1:14" ht="15.75" thickBot="1" x14ac:dyDescent="0.3">
      <c r="A108" s="50" t="str">
        <f>IF(OR('LOMC 0'!$H108="C",'LOMC 0'!$H108="A",'LOMC 0'!$H108="R"),'LOMC 0'!A108,"")</f>
        <v/>
      </c>
      <c r="B108" s="50" t="str">
        <f>IF(OR('LOMC 0'!$H108="C",'LOMC 0'!$H108="A",'LOMC 0'!$H108="R"),'LOMC 0'!B108,"")</f>
        <v/>
      </c>
      <c r="C108" s="50" t="str">
        <f>IF(OR('LOMC 0'!$H108="C",'LOMC 0'!$H108="A",'LOMC 0'!$H108="R"),'LOMC 0'!C108,"")</f>
        <v/>
      </c>
      <c r="D108" s="50" t="str">
        <f>IF(OR('LOMC 0'!$H108="C",'LOMC 0'!$H108="A",'LOMC 0'!$H108="R"),'LOMC 0'!D108,"")</f>
        <v/>
      </c>
      <c r="E108" s="50" t="str">
        <f>IF(OR('LOMC 0'!$H108="C",'LOMC 0'!$H108="A",'LOMC 0'!$H108="R"),'LOMC 0'!E108,"")</f>
        <v/>
      </c>
      <c r="F108" s="50" t="str">
        <f>IF(OR('LOMC 0'!$H108="C",'LOMC 0'!$H108="A",'LOMC 0'!$H108="R"),'LOMC 0'!F108,"")</f>
        <v/>
      </c>
      <c r="G108" s="50" t="str">
        <f>IF(OR('LOMC 0'!$H108="C",'LOMC 0'!$H108="A",'LOMC 0'!$H108="R"),'LOMC 0'!G108,"")</f>
        <v/>
      </c>
      <c r="H108" s="50" t="str">
        <f>IF(OR('LOMC 0'!$H108="C",'LOMC 0'!$H108="A",'LOMC 0'!$H108="R"),'LOMC 0'!H108,"")</f>
        <v/>
      </c>
      <c r="I108" s="50" t="str">
        <f>IF(OR('LOMC 0'!$H108="C",'LOMC 0'!$H108="A",'LOMC 0'!$H108="R"),'LOMC 0'!I108,"")</f>
        <v/>
      </c>
      <c r="J108" s="50" t="str">
        <f>IF(OR('LOMC 0'!$H108="C",'LOMC 0'!$H108="A",'LOMC 0'!$H108="R"),'LOMC 0'!J108,"")</f>
        <v/>
      </c>
      <c r="K108" s="50" t="str">
        <f>IF(OR('LOMC 0'!$H108="C",'LOMC 0'!$H108="A",'LOMC 0'!$H108="R"),'LOMC 0'!K108,"")</f>
        <v/>
      </c>
      <c r="L108" s="50" t="str">
        <f>IF(OR('LOMC 0'!$H108="C",'LOMC 0'!$H108="A",'LOMC 0'!$H108="R"),'LOMC 0'!L108,"")</f>
        <v/>
      </c>
      <c r="M108" s="50" t="str">
        <f>IF(OR('LOMC 0'!$H108="C",'LOMC 0'!$H108="A",'LOMC 0'!$H108="R"),'LOMC 0'!M108,"")</f>
        <v/>
      </c>
      <c r="N108" s="50" t="str">
        <f>IF(OR('LOMC 0'!$H108="C",'LOMC 0'!$H108="A",'LOMC 0'!$H108="R"),'LOMC 0'!N108,"")</f>
        <v/>
      </c>
    </row>
    <row r="109" spans="1:14" ht="15.75" thickBot="1" x14ac:dyDescent="0.3">
      <c r="A109" s="50" t="str">
        <f>IF(OR('LOMC 0'!$H109="C",'LOMC 0'!$H109="A",'LOMC 0'!$H109="R"),'LOMC 0'!A109,"")</f>
        <v/>
      </c>
      <c r="B109" s="50" t="str">
        <f>IF(OR('LOMC 0'!$H109="C",'LOMC 0'!$H109="A",'LOMC 0'!$H109="R"),'LOMC 0'!B109,"")</f>
        <v/>
      </c>
      <c r="C109" s="50" t="str">
        <f>IF(OR('LOMC 0'!$H109="C",'LOMC 0'!$H109="A",'LOMC 0'!$H109="R"),'LOMC 0'!C109,"")</f>
        <v/>
      </c>
      <c r="D109" s="50" t="str">
        <f>IF(OR('LOMC 0'!$H109="C",'LOMC 0'!$H109="A",'LOMC 0'!$H109="R"),'LOMC 0'!D109,"")</f>
        <v/>
      </c>
      <c r="E109" s="50" t="str">
        <f>IF(OR('LOMC 0'!$H109="C",'LOMC 0'!$H109="A",'LOMC 0'!$H109="R"),'LOMC 0'!E109,"")</f>
        <v/>
      </c>
      <c r="F109" s="50" t="str">
        <f>IF(OR('LOMC 0'!$H109="C",'LOMC 0'!$H109="A",'LOMC 0'!$H109="R"),'LOMC 0'!F109,"")</f>
        <v/>
      </c>
      <c r="G109" s="50" t="str">
        <f>IF(OR('LOMC 0'!$H109="C",'LOMC 0'!$H109="A",'LOMC 0'!$H109="R"),'LOMC 0'!G109,"")</f>
        <v/>
      </c>
      <c r="H109" s="50" t="str">
        <f>IF(OR('LOMC 0'!$H109="C",'LOMC 0'!$H109="A",'LOMC 0'!$H109="R"),'LOMC 0'!H109,"")</f>
        <v/>
      </c>
      <c r="I109" s="50" t="str">
        <f>IF(OR('LOMC 0'!$H109="C",'LOMC 0'!$H109="A",'LOMC 0'!$H109="R"),'LOMC 0'!I109,"")</f>
        <v/>
      </c>
      <c r="J109" s="50" t="str">
        <f>IF(OR('LOMC 0'!$H109="C",'LOMC 0'!$H109="A",'LOMC 0'!$H109="R"),'LOMC 0'!J109,"")</f>
        <v/>
      </c>
      <c r="K109" s="50" t="str">
        <f>IF(OR('LOMC 0'!$H109="C",'LOMC 0'!$H109="A",'LOMC 0'!$H109="R"),'LOMC 0'!K109,"")</f>
        <v/>
      </c>
      <c r="L109" s="50" t="str">
        <f>IF(OR('LOMC 0'!$H109="C",'LOMC 0'!$H109="A",'LOMC 0'!$H109="R"),'LOMC 0'!L109,"")</f>
        <v/>
      </c>
      <c r="M109" s="50" t="str">
        <f>IF(OR('LOMC 0'!$H109="C",'LOMC 0'!$H109="A",'LOMC 0'!$H109="R"),'LOMC 0'!M109,"")</f>
        <v/>
      </c>
      <c r="N109" s="50" t="str">
        <f>IF(OR('LOMC 0'!$H109="C",'LOMC 0'!$H109="A",'LOMC 0'!$H109="R"),'LOMC 0'!N109,"")</f>
        <v/>
      </c>
    </row>
    <row r="110" spans="1:14" ht="15.75" thickBot="1" x14ac:dyDescent="0.3">
      <c r="A110" s="50" t="str">
        <f>IF(OR('LOMC 0'!$H110="C",'LOMC 0'!$H110="A",'LOMC 0'!$H110="R"),'LOMC 0'!A110,"")</f>
        <v/>
      </c>
      <c r="B110" s="50" t="str">
        <f>IF(OR('LOMC 0'!$H110="C",'LOMC 0'!$H110="A",'LOMC 0'!$H110="R"),'LOMC 0'!B110,"")</f>
        <v/>
      </c>
      <c r="C110" s="50" t="str">
        <f>IF(OR('LOMC 0'!$H110="C",'LOMC 0'!$H110="A",'LOMC 0'!$H110="R"),'LOMC 0'!C110,"")</f>
        <v/>
      </c>
      <c r="D110" s="50" t="str">
        <f>IF(OR('LOMC 0'!$H110="C",'LOMC 0'!$H110="A",'LOMC 0'!$H110="R"),'LOMC 0'!D110,"")</f>
        <v/>
      </c>
      <c r="E110" s="50" t="str">
        <f>IF(OR('LOMC 0'!$H110="C",'LOMC 0'!$H110="A",'LOMC 0'!$H110="R"),'LOMC 0'!E110,"")</f>
        <v/>
      </c>
      <c r="F110" s="50" t="str">
        <f>IF(OR('LOMC 0'!$H110="C",'LOMC 0'!$H110="A",'LOMC 0'!$H110="R"),'LOMC 0'!F110,"")</f>
        <v/>
      </c>
      <c r="G110" s="50" t="str">
        <f>IF(OR('LOMC 0'!$H110="C",'LOMC 0'!$H110="A",'LOMC 0'!$H110="R"),'LOMC 0'!G110,"")</f>
        <v/>
      </c>
      <c r="H110" s="50" t="str">
        <f>IF(OR('LOMC 0'!$H110="C",'LOMC 0'!$H110="A",'LOMC 0'!$H110="R"),'LOMC 0'!H110,"")</f>
        <v/>
      </c>
      <c r="I110" s="50" t="str">
        <f>IF(OR('LOMC 0'!$H110="C",'LOMC 0'!$H110="A",'LOMC 0'!$H110="R"),'LOMC 0'!I110,"")</f>
        <v/>
      </c>
      <c r="J110" s="50" t="str">
        <f>IF(OR('LOMC 0'!$H110="C",'LOMC 0'!$H110="A",'LOMC 0'!$H110="R"),'LOMC 0'!J110,"")</f>
        <v/>
      </c>
      <c r="K110" s="50" t="str">
        <f>IF(OR('LOMC 0'!$H110="C",'LOMC 0'!$H110="A",'LOMC 0'!$H110="R"),'LOMC 0'!K110,"")</f>
        <v/>
      </c>
      <c r="L110" s="50" t="str">
        <f>IF(OR('LOMC 0'!$H110="C",'LOMC 0'!$H110="A",'LOMC 0'!$H110="R"),'LOMC 0'!L110,"")</f>
        <v/>
      </c>
      <c r="M110" s="50" t="str">
        <f>IF(OR('LOMC 0'!$H110="C",'LOMC 0'!$H110="A",'LOMC 0'!$H110="R"),'LOMC 0'!M110,"")</f>
        <v/>
      </c>
      <c r="N110" s="50" t="str">
        <f>IF(OR('LOMC 0'!$H110="C",'LOMC 0'!$H110="A",'LOMC 0'!$H110="R"),'LOMC 0'!N110,"")</f>
        <v/>
      </c>
    </row>
    <row r="111" spans="1:14" ht="15.75" thickBot="1" x14ac:dyDescent="0.3">
      <c r="A111" s="50" t="str">
        <f>IF(OR('LOMC 0'!$H111="C",'LOMC 0'!$H111="A",'LOMC 0'!$H111="R"),'LOMC 0'!A111,"")</f>
        <v/>
      </c>
      <c r="B111" s="50" t="str">
        <f>IF(OR('LOMC 0'!$H111="C",'LOMC 0'!$H111="A",'LOMC 0'!$H111="R"),'LOMC 0'!B111,"")</f>
        <v/>
      </c>
      <c r="C111" s="50" t="str">
        <f>IF(OR('LOMC 0'!$H111="C",'LOMC 0'!$H111="A",'LOMC 0'!$H111="R"),'LOMC 0'!C111,"")</f>
        <v/>
      </c>
      <c r="D111" s="50" t="str">
        <f>IF(OR('LOMC 0'!$H111="C",'LOMC 0'!$H111="A",'LOMC 0'!$H111="R"),'LOMC 0'!D111,"")</f>
        <v/>
      </c>
      <c r="E111" s="50" t="str">
        <f>IF(OR('LOMC 0'!$H111="C",'LOMC 0'!$H111="A",'LOMC 0'!$H111="R"),'LOMC 0'!E111,"")</f>
        <v/>
      </c>
      <c r="F111" s="50" t="str">
        <f>IF(OR('LOMC 0'!$H111="C",'LOMC 0'!$H111="A",'LOMC 0'!$H111="R"),'LOMC 0'!F111,"")</f>
        <v/>
      </c>
      <c r="G111" s="50" t="str">
        <f>IF(OR('LOMC 0'!$H111="C",'LOMC 0'!$H111="A",'LOMC 0'!$H111="R"),'LOMC 0'!G111,"")</f>
        <v/>
      </c>
      <c r="H111" s="50" t="str">
        <f>IF(OR('LOMC 0'!$H111="C",'LOMC 0'!$H111="A",'LOMC 0'!$H111="R"),'LOMC 0'!H111,"")</f>
        <v/>
      </c>
      <c r="I111" s="50" t="str">
        <f>IF(OR('LOMC 0'!$H111="C",'LOMC 0'!$H111="A",'LOMC 0'!$H111="R"),'LOMC 0'!I111,"")</f>
        <v/>
      </c>
      <c r="J111" s="50" t="str">
        <f>IF(OR('LOMC 0'!$H111="C",'LOMC 0'!$H111="A",'LOMC 0'!$H111="R"),'LOMC 0'!J111,"")</f>
        <v/>
      </c>
      <c r="K111" s="50" t="str">
        <f>IF(OR('LOMC 0'!$H111="C",'LOMC 0'!$H111="A",'LOMC 0'!$H111="R"),'LOMC 0'!K111,"")</f>
        <v/>
      </c>
      <c r="L111" s="50" t="str">
        <f>IF(OR('LOMC 0'!$H111="C",'LOMC 0'!$H111="A",'LOMC 0'!$H111="R"),'LOMC 0'!L111,"")</f>
        <v/>
      </c>
      <c r="M111" s="50" t="str">
        <f>IF(OR('LOMC 0'!$H111="C",'LOMC 0'!$H111="A",'LOMC 0'!$H111="R"),'LOMC 0'!M111,"")</f>
        <v/>
      </c>
      <c r="N111" s="50" t="str">
        <f>IF(OR('LOMC 0'!$H111="C",'LOMC 0'!$H111="A",'LOMC 0'!$H111="R"),'LOMC 0'!N111,"")</f>
        <v/>
      </c>
    </row>
    <row r="112" spans="1:14" ht="15.75" thickBot="1" x14ac:dyDescent="0.3">
      <c r="A112" s="50" t="str">
        <f>IF(OR('LOMC 0'!$H112="C",'LOMC 0'!$H112="A",'LOMC 0'!$H112="R"),'LOMC 0'!A112,"")</f>
        <v/>
      </c>
      <c r="B112" s="50" t="str">
        <f>IF(OR('LOMC 0'!$H112="C",'LOMC 0'!$H112="A",'LOMC 0'!$H112="R"),'LOMC 0'!B112,"")</f>
        <v/>
      </c>
      <c r="C112" s="50" t="str">
        <f>IF(OR('LOMC 0'!$H112="C",'LOMC 0'!$H112="A",'LOMC 0'!$H112="R"),'LOMC 0'!C112,"")</f>
        <v/>
      </c>
      <c r="D112" s="50" t="str">
        <f>IF(OR('LOMC 0'!$H112="C",'LOMC 0'!$H112="A",'LOMC 0'!$H112="R"),'LOMC 0'!D112,"")</f>
        <v/>
      </c>
      <c r="E112" s="50" t="str">
        <f>IF(OR('LOMC 0'!$H112="C",'LOMC 0'!$H112="A",'LOMC 0'!$H112="R"),'LOMC 0'!E112,"")</f>
        <v/>
      </c>
      <c r="F112" s="50" t="str">
        <f>IF(OR('LOMC 0'!$H112="C",'LOMC 0'!$H112="A",'LOMC 0'!$H112="R"),'LOMC 0'!F112,"")</f>
        <v/>
      </c>
      <c r="G112" s="50" t="str">
        <f>IF(OR('LOMC 0'!$H112="C",'LOMC 0'!$H112="A",'LOMC 0'!$H112="R"),'LOMC 0'!G112,"")</f>
        <v/>
      </c>
      <c r="H112" s="50" t="str">
        <f>IF(OR('LOMC 0'!$H112="C",'LOMC 0'!$H112="A",'LOMC 0'!$H112="R"),'LOMC 0'!H112,"")</f>
        <v/>
      </c>
      <c r="I112" s="50" t="str">
        <f>IF(OR('LOMC 0'!$H112="C",'LOMC 0'!$H112="A",'LOMC 0'!$H112="R"),'LOMC 0'!I112,"")</f>
        <v/>
      </c>
      <c r="J112" s="50" t="str">
        <f>IF(OR('LOMC 0'!$H112="C",'LOMC 0'!$H112="A",'LOMC 0'!$H112="R"),'LOMC 0'!J112,"")</f>
        <v/>
      </c>
      <c r="K112" s="50" t="str">
        <f>IF(OR('LOMC 0'!$H112="C",'LOMC 0'!$H112="A",'LOMC 0'!$H112="R"),'LOMC 0'!K112,"")</f>
        <v/>
      </c>
      <c r="L112" s="50" t="str">
        <f>IF(OR('LOMC 0'!$H112="C",'LOMC 0'!$H112="A",'LOMC 0'!$H112="R"),'LOMC 0'!L112,"")</f>
        <v/>
      </c>
      <c r="M112" s="50" t="str">
        <f>IF(OR('LOMC 0'!$H112="C",'LOMC 0'!$H112="A",'LOMC 0'!$H112="R"),'LOMC 0'!M112,"")</f>
        <v/>
      </c>
      <c r="N112" s="50" t="str">
        <f>IF(OR('LOMC 0'!$H112="C",'LOMC 0'!$H112="A",'LOMC 0'!$H112="R"),'LOMC 0'!N112,"")</f>
        <v/>
      </c>
    </row>
    <row r="113" spans="1:14" ht="15.75" thickBot="1" x14ac:dyDescent="0.3">
      <c r="A113" s="50" t="str">
        <f>IF(OR('LOMC 0'!$H113="C",'LOMC 0'!$H113="A",'LOMC 0'!$H113="R"),'LOMC 0'!A113,"")</f>
        <v/>
      </c>
      <c r="B113" s="50" t="str">
        <f>IF(OR('LOMC 0'!$H113="C",'LOMC 0'!$H113="A",'LOMC 0'!$H113="R"),'LOMC 0'!B113,"")</f>
        <v/>
      </c>
      <c r="C113" s="50" t="str">
        <f>IF(OR('LOMC 0'!$H113="C",'LOMC 0'!$H113="A",'LOMC 0'!$H113="R"),'LOMC 0'!C113,"")</f>
        <v/>
      </c>
      <c r="D113" s="50" t="str">
        <f>IF(OR('LOMC 0'!$H113="C",'LOMC 0'!$H113="A",'LOMC 0'!$H113="R"),'LOMC 0'!D113,"")</f>
        <v/>
      </c>
      <c r="E113" s="50" t="str">
        <f>IF(OR('LOMC 0'!$H113="C",'LOMC 0'!$H113="A",'LOMC 0'!$H113="R"),'LOMC 0'!E113,"")</f>
        <v/>
      </c>
      <c r="F113" s="50" t="str">
        <f>IF(OR('LOMC 0'!$H113="C",'LOMC 0'!$H113="A",'LOMC 0'!$H113="R"),'LOMC 0'!F113,"")</f>
        <v/>
      </c>
      <c r="G113" s="50" t="str">
        <f>IF(OR('LOMC 0'!$H113="C",'LOMC 0'!$H113="A",'LOMC 0'!$H113="R"),'LOMC 0'!G113,"")</f>
        <v/>
      </c>
      <c r="H113" s="50" t="str">
        <f>IF(OR('LOMC 0'!$H113="C",'LOMC 0'!$H113="A",'LOMC 0'!$H113="R"),'LOMC 0'!H113,"")</f>
        <v/>
      </c>
      <c r="I113" s="50" t="str">
        <f>IF(OR('LOMC 0'!$H113="C",'LOMC 0'!$H113="A",'LOMC 0'!$H113="R"),'LOMC 0'!I113,"")</f>
        <v/>
      </c>
      <c r="J113" s="50" t="str">
        <f>IF(OR('LOMC 0'!$H113="C",'LOMC 0'!$H113="A",'LOMC 0'!$H113="R"),'LOMC 0'!J113,"")</f>
        <v/>
      </c>
      <c r="K113" s="50" t="str">
        <f>IF(OR('LOMC 0'!$H113="C",'LOMC 0'!$H113="A",'LOMC 0'!$H113="R"),'LOMC 0'!K113,"")</f>
        <v/>
      </c>
      <c r="L113" s="50" t="str">
        <f>IF(OR('LOMC 0'!$H113="C",'LOMC 0'!$H113="A",'LOMC 0'!$H113="R"),'LOMC 0'!L113,"")</f>
        <v/>
      </c>
      <c r="M113" s="50" t="str">
        <f>IF(OR('LOMC 0'!$H113="C",'LOMC 0'!$H113="A",'LOMC 0'!$H113="R"),'LOMC 0'!M113,"")</f>
        <v/>
      </c>
      <c r="N113" s="50" t="str">
        <f>IF(OR('LOMC 0'!$H113="C",'LOMC 0'!$H113="A",'LOMC 0'!$H113="R"),'LOMC 0'!N113,"")</f>
        <v/>
      </c>
    </row>
    <row r="114" spans="1:14" ht="15.75" thickBot="1" x14ac:dyDescent="0.3">
      <c r="A114" s="50" t="str">
        <f>IF(OR('LOMC 0'!$H114="C",'LOMC 0'!$H114="A",'LOMC 0'!$H114="R"),'LOMC 0'!A114,"")</f>
        <v/>
      </c>
      <c r="B114" s="50" t="str">
        <f>IF(OR('LOMC 0'!$H114="C",'LOMC 0'!$H114="A",'LOMC 0'!$H114="R"),'LOMC 0'!B114,"")</f>
        <v/>
      </c>
      <c r="C114" s="50" t="str">
        <f>IF(OR('LOMC 0'!$H114="C",'LOMC 0'!$H114="A",'LOMC 0'!$H114="R"),'LOMC 0'!C114,"")</f>
        <v/>
      </c>
      <c r="D114" s="50" t="str">
        <f>IF(OR('LOMC 0'!$H114="C",'LOMC 0'!$H114="A",'LOMC 0'!$H114="R"),'LOMC 0'!D114,"")</f>
        <v/>
      </c>
      <c r="E114" s="50" t="str">
        <f>IF(OR('LOMC 0'!$H114="C",'LOMC 0'!$H114="A",'LOMC 0'!$H114="R"),'LOMC 0'!E114,"")</f>
        <v/>
      </c>
      <c r="F114" s="50" t="str">
        <f>IF(OR('LOMC 0'!$H114="C",'LOMC 0'!$H114="A",'LOMC 0'!$H114="R"),'LOMC 0'!F114,"")</f>
        <v/>
      </c>
      <c r="G114" s="50" t="str">
        <f>IF(OR('LOMC 0'!$H114="C",'LOMC 0'!$H114="A",'LOMC 0'!$H114="R"),'LOMC 0'!G114,"")</f>
        <v/>
      </c>
      <c r="H114" s="50" t="str">
        <f>IF(OR('LOMC 0'!$H114="C",'LOMC 0'!$H114="A",'LOMC 0'!$H114="R"),'LOMC 0'!H114,"")</f>
        <v/>
      </c>
      <c r="I114" s="50" t="str">
        <f>IF(OR('LOMC 0'!$H114="C",'LOMC 0'!$H114="A",'LOMC 0'!$H114="R"),'LOMC 0'!I114,"")</f>
        <v/>
      </c>
      <c r="J114" s="50" t="str">
        <f>IF(OR('LOMC 0'!$H114="C",'LOMC 0'!$H114="A",'LOMC 0'!$H114="R"),'LOMC 0'!J114,"")</f>
        <v/>
      </c>
      <c r="K114" s="50" t="str">
        <f>IF(OR('LOMC 0'!$H114="C",'LOMC 0'!$H114="A",'LOMC 0'!$H114="R"),'LOMC 0'!K114,"")</f>
        <v/>
      </c>
      <c r="L114" s="50" t="str">
        <f>IF(OR('LOMC 0'!$H114="C",'LOMC 0'!$H114="A",'LOMC 0'!$H114="R"),'LOMC 0'!L114,"")</f>
        <v/>
      </c>
      <c r="M114" s="50" t="str">
        <f>IF(OR('LOMC 0'!$H114="C",'LOMC 0'!$H114="A",'LOMC 0'!$H114="R"),'LOMC 0'!M114,"")</f>
        <v/>
      </c>
      <c r="N114" s="50" t="str">
        <f>IF(OR('LOMC 0'!$H114="C",'LOMC 0'!$H114="A",'LOMC 0'!$H114="R"),'LOMC 0'!N114,"")</f>
        <v/>
      </c>
    </row>
    <row r="115" spans="1:14" ht="15.75" thickBot="1" x14ac:dyDescent="0.3">
      <c r="A115" s="50" t="str">
        <f>IF(OR('LOMC 0'!$H115="C",'LOMC 0'!$H115="A",'LOMC 0'!$H115="R"),'LOMC 0'!A115,"")</f>
        <v/>
      </c>
      <c r="B115" s="50" t="str">
        <f>IF(OR('LOMC 0'!$H115="C",'LOMC 0'!$H115="A",'LOMC 0'!$H115="R"),'LOMC 0'!B115,"")</f>
        <v/>
      </c>
      <c r="C115" s="50" t="str">
        <f>IF(OR('LOMC 0'!$H115="C",'LOMC 0'!$H115="A",'LOMC 0'!$H115="R"),'LOMC 0'!C115,"")</f>
        <v/>
      </c>
      <c r="D115" s="50" t="str">
        <f>IF(OR('LOMC 0'!$H115="C",'LOMC 0'!$H115="A",'LOMC 0'!$H115="R"),'LOMC 0'!D115,"")</f>
        <v/>
      </c>
      <c r="E115" s="50" t="str">
        <f>IF(OR('LOMC 0'!$H115="C",'LOMC 0'!$H115="A",'LOMC 0'!$H115="R"),'LOMC 0'!E115,"")</f>
        <v/>
      </c>
      <c r="F115" s="50" t="str">
        <f>IF(OR('LOMC 0'!$H115="C",'LOMC 0'!$H115="A",'LOMC 0'!$H115="R"),'LOMC 0'!F115,"")</f>
        <v/>
      </c>
      <c r="G115" s="50" t="str">
        <f>IF(OR('LOMC 0'!$H115="C",'LOMC 0'!$H115="A",'LOMC 0'!$H115="R"),'LOMC 0'!G115,"")</f>
        <v/>
      </c>
      <c r="H115" s="50" t="str">
        <f>IF(OR('LOMC 0'!$H115="C",'LOMC 0'!$H115="A",'LOMC 0'!$H115="R"),'LOMC 0'!H115,"")</f>
        <v/>
      </c>
      <c r="I115" s="50" t="str">
        <f>IF(OR('LOMC 0'!$H115="C",'LOMC 0'!$H115="A",'LOMC 0'!$H115="R"),'LOMC 0'!I115,"")</f>
        <v/>
      </c>
      <c r="J115" s="50" t="str">
        <f>IF(OR('LOMC 0'!$H115="C",'LOMC 0'!$H115="A",'LOMC 0'!$H115="R"),'LOMC 0'!J115,"")</f>
        <v/>
      </c>
      <c r="K115" s="50" t="str">
        <f>IF(OR('LOMC 0'!$H115="C",'LOMC 0'!$H115="A",'LOMC 0'!$H115="R"),'LOMC 0'!K115,"")</f>
        <v/>
      </c>
      <c r="L115" s="50" t="str">
        <f>IF(OR('LOMC 0'!$H115="C",'LOMC 0'!$H115="A",'LOMC 0'!$H115="R"),'LOMC 0'!L115,"")</f>
        <v/>
      </c>
      <c r="M115" s="50" t="str">
        <f>IF(OR('LOMC 0'!$H115="C",'LOMC 0'!$H115="A",'LOMC 0'!$H115="R"),'LOMC 0'!M115,"")</f>
        <v/>
      </c>
      <c r="N115" s="50" t="str">
        <f>IF(OR('LOMC 0'!$H115="C",'LOMC 0'!$H115="A",'LOMC 0'!$H115="R"),'LOMC 0'!N115,"")</f>
        <v/>
      </c>
    </row>
    <row r="116" spans="1:14" ht="15.75" thickBot="1" x14ac:dyDescent="0.3">
      <c r="A116" s="50" t="str">
        <f>IF(OR('LOMC 0'!$H116="C",'LOMC 0'!$H116="A",'LOMC 0'!$H116="R"),'LOMC 0'!A116,"")</f>
        <v/>
      </c>
      <c r="B116" s="50" t="str">
        <f>IF(OR('LOMC 0'!$H116="C",'LOMC 0'!$H116="A",'LOMC 0'!$H116="R"),'LOMC 0'!B116,"")</f>
        <v/>
      </c>
      <c r="C116" s="50" t="str">
        <f>IF(OR('LOMC 0'!$H116="C",'LOMC 0'!$H116="A",'LOMC 0'!$H116="R"),'LOMC 0'!C116,"")</f>
        <v/>
      </c>
      <c r="D116" s="50" t="str">
        <f>IF(OR('LOMC 0'!$H116="C",'LOMC 0'!$H116="A",'LOMC 0'!$H116="R"),'LOMC 0'!D116,"")</f>
        <v/>
      </c>
      <c r="E116" s="50" t="str">
        <f>IF(OR('LOMC 0'!$H116="C",'LOMC 0'!$H116="A",'LOMC 0'!$H116="R"),'LOMC 0'!E116,"")</f>
        <v/>
      </c>
      <c r="F116" s="50" t="str">
        <f>IF(OR('LOMC 0'!$H116="C",'LOMC 0'!$H116="A",'LOMC 0'!$H116="R"),'LOMC 0'!F116,"")</f>
        <v/>
      </c>
      <c r="G116" s="50" t="str">
        <f>IF(OR('LOMC 0'!$H116="C",'LOMC 0'!$H116="A",'LOMC 0'!$H116="R"),'LOMC 0'!G116,"")</f>
        <v/>
      </c>
      <c r="H116" s="50" t="str">
        <f>IF(OR('LOMC 0'!$H116="C",'LOMC 0'!$H116="A",'LOMC 0'!$H116="R"),'LOMC 0'!H116,"")</f>
        <v/>
      </c>
      <c r="I116" s="50" t="str">
        <f>IF(OR('LOMC 0'!$H116="C",'LOMC 0'!$H116="A",'LOMC 0'!$H116="R"),'LOMC 0'!I116,"")</f>
        <v/>
      </c>
      <c r="J116" s="50" t="str">
        <f>IF(OR('LOMC 0'!$H116="C",'LOMC 0'!$H116="A",'LOMC 0'!$H116="R"),'LOMC 0'!J116,"")</f>
        <v/>
      </c>
      <c r="K116" s="50" t="str">
        <f>IF(OR('LOMC 0'!$H116="C",'LOMC 0'!$H116="A",'LOMC 0'!$H116="R"),'LOMC 0'!K116,"")</f>
        <v/>
      </c>
      <c r="L116" s="50" t="str">
        <f>IF(OR('LOMC 0'!$H116="C",'LOMC 0'!$H116="A",'LOMC 0'!$H116="R"),'LOMC 0'!L116,"")</f>
        <v/>
      </c>
      <c r="M116" s="50" t="str">
        <f>IF(OR('LOMC 0'!$H116="C",'LOMC 0'!$H116="A",'LOMC 0'!$H116="R"),'LOMC 0'!M116,"")</f>
        <v/>
      </c>
      <c r="N116" s="50" t="str">
        <f>IF(OR('LOMC 0'!$H116="C",'LOMC 0'!$H116="A",'LOMC 0'!$H116="R"),'LOMC 0'!N116,"")</f>
        <v/>
      </c>
    </row>
    <row r="117" spans="1:14" ht="15.75" thickBot="1" x14ac:dyDescent="0.3">
      <c r="A117" s="50" t="str">
        <f>IF(OR('LOMC 0'!$H117="C",'LOMC 0'!$H117="A",'LOMC 0'!$H117="R"),'LOMC 0'!A117,"")</f>
        <v/>
      </c>
      <c r="B117" s="50" t="str">
        <f>IF(OR('LOMC 0'!$H117="C",'LOMC 0'!$H117="A",'LOMC 0'!$H117="R"),'LOMC 0'!B117,"")</f>
        <v/>
      </c>
      <c r="C117" s="50" t="str">
        <f>IF(OR('LOMC 0'!$H117="C",'LOMC 0'!$H117="A",'LOMC 0'!$H117="R"),'LOMC 0'!C117,"")</f>
        <v/>
      </c>
      <c r="D117" s="50" t="str">
        <f>IF(OR('LOMC 0'!$H117="C",'LOMC 0'!$H117="A",'LOMC 0'!$H117="R"),'LOMC 0'!D117,"")</f>
        <v/>
      </c>
      <c r="E117" s="50" t="str">
        <f>IF(OR('LOMC 0'!$H117="C",'LOMC 0'!$H117="A",'LOMC 0'!$H117="R"),'LOMC 0'!E117,"")</f>
        <v/>
      </c>
      <c r="F117" s="50" t="str">
        <f>IF(OR('LOMC 0'!$H117="C",'LOMC 0'!$H117="A",'LOMC 0'!$H117="R"),'LOMC 0'!F117,"")</f>
        <v/>
      </c>
      <c r="G117" s="50" t="str">
        <f>IF(OR('LOMC 0'!$H117="C",'LOMC 0'!$H117="A",'LOMC 0'!$H117="R"),'LOMC 0'!G117,"")</f>
        <v/>
      </c>
      <c r="H117" s="50" t="str">
        <f>IF(OR('LOMC 0'!$H117="C",'LOMC 0'!$H117="A",'LOMC 0'!$H117="R"),'LOMC 0'!H117,"")</f>
        <v/>
      </c>
      <c r="I117" s="50" t="str">
        <f>IF(OR('LOMC 0'!$H117="C",'LOMC 0'!$H117="A",'LOMC 0'!$H117="R"),'LOMC 0'!I117,"")</f>
        <v/>
      </c>
      <c r="J117" s="50" t="str">
        <f>IF(OR('LOMC 0'!$H117="C",'LOMC 0'!$H117="A",'LOMC 0'!$H117="R"),'LOMC 0'!J117,"")</f>
        <v/>
      </c>
      <c r="K117" s="50" t="str">
        <f>IF(OR('LOMC 0'!$H117="C",'LOMC 0'!$H117="A",'LOMC 0'!$H117="R"),'LOMC 0'!K117,"")</f>
        <v/>
      </c>
      <c r="L117" s="50" t="str">
        <f>IF(OR('LOMC 0'!$H117="C",'LOMC 0'!$H117="A",'LOMC 0'!$H117="R"),'LOMC 0'!L117,"")</f>
        <v/>
      </c>
      <c r="M117" s="50" t="str">
        <f>IF(OR('LOMC 0'!$H117="C",'LOMC 0'!$H117="A",'LOMC 0'!$H117="R"),'LOMC 0'!M117,"")</f>
        <v/>
      </c>
      <c r="N117" s="50" t="str">
        <f>IF(OR('LOMC 0'!$H117="C",'LOMC 0'!$H117="A",'LOMC 0'!$H117="R"),'LOMC 0'!N117,"")</f>
        <v/>
      </c>
    </row>
    <row r="118" spans="1:14" ht="15.75" thickBot="1" x14ac:dyDescent="0.3">
      <c r="A118" s="50" t="str">
        <f>IF(OR('LOMC 0'!$H118="C",'LOMC 0'!$H118="A",'LOMC 0'!$H118="R"),'LOMC 0'!A118,"")</f>
        <v/>
      </c>
      <c r="B118" s="50" t="str">
        <f>IF(OR('LOMC 0'!$H118="C",'LOMC 0'!$H118="A",'LOMC 0'!$H118="R"),'LOMC 0'!B118,"")</f>
        <v/>
      </c>
      <c r="C118" s="50" t="str">
        <f>IF(OR('LOMC 0'!$H118="C",'LOMC 0'!$H118="A",'LOMC 0'!$H118="R"),'LOMC 0'!C118,"")</f>
        <v/>
      </c>
      <c r="D118" s="50" t="str">
        <f>IF(OR('LOMC 0'!$H118="C",'LOMC 0'!$H118="A",'LOMC 0'!$H118="R"),'LOMC 0'!D118,"")</f>
        <v/>
      </c>
      <c r="E118" s="50" t="str">
        <f>IF(OR('LOMC 0'!$H118="C",'LOMC 0'!$H118="A",'LOMC 0'!$H118="R"),'LOMC 0'!E118,"")</f>
        <v/>
      </c>
      <c r="F118" s="50" t="str">
        <f>IF(OR('LOMC 0'!$H118="C",'LOMC 0'!$H118="A",'LOMC 0'!$H118="R"),'LOMC 0'!F118,"")</f>
        <v/>
      </c>
      <c r="G118" s="50" t="str">
        <f>IF(OR('LOMC 0'!$H118="C",'LOMC 0'!$H118="A",'LOMC 0'!$H118="R"),'LOMC 0'!G118,"")</f>
        <v/>
      </c>
      <c r="H118" s="50" t="str">
        <f>IF(OR('LOMC 0'!$H118="C",'LOMC 0'!$H118="A",'LOMC 0'!$H118="R"),'LOMC 0'!H118,"")</f>
        <v/>
      </c>
      <c r="I118" s="50" t="str">
        <f>IF(OR('LOMC 0'!$H118="C",'LOMC 0'!$H118="A",'LOMC 0'!$H118="R"),'LOMC 0'!I118,"")</f>
        <v/>
      </c>
      <c r="J118" s="50" t="str">
        <f>IF(OR('LOMC 0'!$H118="C",'LOMC 0'!$H118="A",'LOMC 0'!$H118="R"),'LOMC 0'!J118,"")</f>
        <v/>
      </c>
      <c r="K118" s="50" t="str">
        <f>IF(OR('LOMC 0'!$H118="C",'LOMC 0'!$H118="A",'LOMC 0'!$H118="R"),'LOMC 0'!K118,"")</f>
        <v/>
      </c>
      <c r="L118" s="50" t="str">
        <f>IF(OR('LOMC 0'!$H118="C",'LOMC 0'!$H118="A",'LOMC 0'!$H118="R"),'LOMC 0'!L118,"")</f>
        <v/>
      </c>
      <c r="M118" s="50" t="str">
        <f>IF(OR('LOMC 0'!$H118="C",'LOMC 0'!$H118="A",'LOMC 0'!$H118="R"),'LOMC 0'!M118,"")</f>
        <v/>
      </c>
      <c r="N118" s="50" t="str">
        <f>IF(OR('LOMC 0'!$H118="C",'LOMC 0'!$H118="A",'LOMC 0'!$H118="R"),'LOMC 0'!N118,"")</f>
        <v/>
      </c>
    </row>
    <row r="119" spans="1:14" ht="15.75" thickBot="1" x14ac:dyDescent="0.3">
      <c r="A119" s="50" t="str">
        <f>IF(OR('LOMC 0'!$H119="C",'LOMC 0'!$H119="A",'LOMC 0'!$H119="R"),'LOMC 0'!A119,"")</f>
        <v/>
      </c>
      <c r="B119" s="50" t="str">
        <f>IF(OR('LOMC 0'!$H119="C",'LOMC 0'!$H119="A",'LOMC 0'!$H119="R"),'LOMC 0'!B119,"")</f>
        <v/>
      </c>
      <c r="C119" s="50" t="str">
        <f>IF(OR('LOMC 0'!$H119="C",'LOMC 0'!$H119="A",'LOMC 0'!$H119="R"),'LOMC 0'!C119,"")</f>
        <v/>
      </c>
      <c r="D119" s="50" t="str">
        <f>IF(OR('LOMC 0'!$H119="C",'LOMC 0'!$H119="A",'LOMC 0'!$H119="R"),'LOMC 0'!D119,"")</f>
        <v/>
      </c>
      <c r="E119" s="50" t="str">
        <f>IF(OR('LOMC 0'!$H119="C",'LOMC 0'!$H119="A",'LOMC 0'!$H119="R"),'LOMC 0'!E119,"")</f>
        <v/>
      </c>
      <c r="F119" s="50" t="str">
        <f>IF(OR('LOMC 0'!$H119="C",'LOMC 0'!$H119="A",'LOMC 0'!$H119="R"),'LOMC 0'!F119,"")</f>
        <v/>
      </c>
      <c r="G119" s="50" t="str">
        <f>IF(OR('LOMC 0'!$H119="C",'LOMC 0'!$H119="A",'LOMC 0'!$H119="R"),'LOMC 0'!G119,"")</f>
        <v/>
      </c>
      <c r="H119" s="50" t="str">
        <f>IF(OR('LOMC 0'!$H119="C",'LOMC 0'!$H119="A",'LOMC 0'!$H119="R"),'LOMC 0'!H119,"")</f>
        <v/>
      </c>
      <c r="I119" s="50" t="str">
        <f>IF(OR('LOMC 0'!$H119="C",'LOMC 0'!$H119="A",'LOMC 0'!$H119="R"),'LOMC 0'!I119,"")</f>
        <v/>
      </c>
      <c r="J119" s="50" t="str">
        <f>IF(OR('LOMC 0'!$H119="C",'LOMC 0'!$H119="A",'LOMC 0'!$H119="R"),'LOMC 0'!J119,"")</f>
        <v/>
      </c>
      <c r="K119" s="50" t="str">
        <f>IF(OR('LOMC 0'!$H119="C",'LOMC 0'!$H119="A",'LOMC 0'!$H119="R"),'LOMC 0'!K119,"")</f>
        <v/>
      </c>
      <c r="L119" s="50" t="str">
        <f>IF(OR('LOMC 0'!$H119="C",'LOMC 0'!$H119="A",'LOMC 0'!$H119="R"),'LOMC 0'!L119,"")</f>
        <v/>
      </c>
      <c r="M119" s="50" t="str">
        <f>IF(OR('LOMC 0'!$H119="C",'LOMC 0'!$H119="A",'LOMC 0'!$H119="R"),'LOMC 0'!M119,"")</f>
        <v/>
      </c>
      <c r="N119" s="50" t="str">
        <f>IF(OR('LOMC 0'!$H119="C",'LOMC 0'!$H119="A",'LOMC 0'!$H119="R"),'LOMC 0'!N119,"")</f>
        <v/>
      </c>
    </row>
    <row r="120" spans="1:14" ht="15.75" thickBot="1" x14ac:dyDescent="0.3">
      <c r="A120" s="50" t="str">
        <f>IF(OR('LOMC 0'!$H120="C",'LOMC 0'!$H120="A",'LOMC 0'!$H120="R"),'LOMC 0'!A120,"")</f>
        <v/>
      </c>
      <c r="B120" s="50" t="str">
        <f>IF(OR('LOMC 0'!$H120="C",'LOMC 0'!$H120="A",'LOMC 0'!$H120="R"),'LOMC 0'!B120,"")</f>
        <v/>
      </c>
      <c r="C120" s="50" t="str">
        <f>IF(OR('LOMC 0'!$H120="C",'LOMC 0'!$H120="A",'LOMC 0'!$H120="R"),'LOMC 0'!C120,"")</f>
        <v/>
      </c>
      <c r="D120" s="50" t="str">
        <f>IF(OR('LOMC 0'!$H120="C",'LOMC 0'!$H120="A",'LOMC 0'!$H120="R"),'LOMC 0'!D120,"")</f>
        <v/>
      </c>
      <c r="E120" s="50" t="str">
        <f>IF(OR('LOMC 0'!$H120="C",'LOMC 0'!$H120="A",'LOMC 0'!$H120="R"),'LOMC 0'!E120,"")</f>
        <v/>
      </c>
      <c r="F120" s="50" t="str">
        <f>IF(OR('LOMC 0'!$H120="C",'LOMC 0'!$H120="A",'LOMC 0'!$H120="R"),'LOMC 0'!F120,"")</f>
        <v/>
      </c>
      <c r="G120" s="50" t="str">
        <f>IF(OR('LOMC 0'!$H120="C",'LOMC 0'!$H120="A",'LOMC 0'!$H120="R"),'LOMC 0'!G120,"")</f>
        <v/>
      </c>
      <c r="H120" s="50" t="str">
        <f>IF(OR('LOMC 0'!$H120="C",'LOMC 0'!$H120="A",'LOMC 0'!$H120="R"),'LOMC 0'!H120,"")</f>
        <v/>
      </c>
      <c r="I120" s="50" t="str">
        <f>IF(OR('LOMC 0'!$H120="C",'LOMC 0'!$H120="A",'LOMC 0'!$H120="R"),'LOMC 0'!I120,"")</f>
        <v/>
      </c>
      <c r="J120" s="50" t="str">
        <f>IF(OR('LOMC 0'!$H120="C",'LOMC 0'!$H120="A",'LOMC 0'!$H120="R"),'LOMC 0'!J120,"")</f>
        <v/>
      </c>
      <c r="K120" s="50" t="str">
        <f>IF(OR('LOMC 0'!$H120="C",'LOMC 0'!$H120="A",'LOMC 0'!$H120="R"),'LOMC 0'!K120,"")</f>
        <v/>
      </c>
      <c r="L120" s="50" t="str">
        <f>IF(OR('LOMC 0'!$H120="C",'LOMC 0'!$H120="A",'LOMC 0'!$H120="R"),'LOMC 0'!L120,"")</f>
        <v/>
      </c>
      <c r="M120" s="50" t="str">
        <f>IF(OR('LOMC 0'!$H120="C",'LOMC 0'!$H120="A",'LOMC 0'!$H120="R"),'LOMC 0'!M120,"")</f>
        <v/>
      </c>
      <c r="N120" s="50" t="str">
        <f>IF(OR('LOMC 0'!$H120="C",'LOMC 0'!$H120="A",'LOMC 0'!$H120="R"),'LOMC 0'!N120,"")</f>
        <v/>
      </c>
    </row>
    <row r="121" spans="1:14" ht="15.75" thickBot="1" x14ac:dyDescent="0.3">
      <c r="A121" s="50" t="str">
        <f>IF(OR('LOMC 0'!$H121="C",'LOMC 0'!$H121="A",'LOMC 0'!$H121="R"),'LOMC 0'!A121,"")</f>
        <v/>
      </c>
      <c r="B121" s="50" t="str">
        <f>IF(OR('LOMC 0'!$H121="C",'LOMC 0'!$H121="A",'LOMC 0'!$H121="R"),'LOMC 0'!B121,"")</f>
        <v/>
      </c>
      <c r="C121" s="50" t="str">
        <f>IF(OR('LOMC 0'!$H121="C",'LOMC 0'!$H121="A",'LOMC 0'!$H121="R"),'LOMC 0'!C121,"")</f>
        <v/>
      </c>
      <c r="D121" s="50" t="str">
        <f>IF(OR('LOMC 0'!$H121="C",'LOMC 0'!$H121="A",'LOMC 0'!$H121="R"),'LOMC 0'!D121,"")</f>
        <v/>
      </c>
      <c r="E121" s="50" t="str">
        <f>IF(OR('LOMC 0'!$H121="C",'LOMC 0'!$H121="A",'LOMC 0'!$H121="R"),'LOMC 0'!E121,"")</f>
        <v/>
      </c>
      <c r="F121" s="50" t="str">
        <f>IF(OR('LOMC 0'!$H121="C",'LOMC 0'!$H121="A",'LOMC 0'!$H121="R"),'LOMC 0'!F121,"")</f>
        <v/>
      </c>
      <c r="G121" s="50" t="str">
        <f>IF(OR('LOMC 0'!$H121="C",'LOMC 0'!$H121="A",'LOMC 0'!$H121="R"),'LOMC 0'!G121,"")</f>
        <v/>
      </c>
      <c r="H121" s="50" t="str">
        <f>IF(OR('LOMC 0'!$H121="C",'LOMC 0'!$H121="A",'LOMC 0'!$H121="R"),'LOMC 0'!H121,"")</f>
        <v/>
      </c>
      <c r="I121" s="50" t="str">
        <f>IF(OR('LOMC 0'!$H121="C",'LOMC 0'!$H121="A",'LOMC 0'!$H121="R"),'LOMC 0'!I121,"")</f>
        <v/>
      </c>
      <c r="J121" s="50" t="str">
        <f>IF(OR('LOMC 0'!$H121="C",'LOMC 0'!$H121="A",'LOMC 0'!$H121="R"),'LOMC 0'!J121,"")</f>
        <v/>
      </c>
      <c r="K121" s="50" t="str">
        <f>IF(OR('LOMC 0'!$H121="C",'LOMC 0'!$H121="A",'LOMC 0'!$H121="R"),'LOMC 0'!K121,"")</f>
        <v/>
      </c>
      <c r="L121" s="50" t="str">
        <f>IF(OR('LOMC 0'!$H121="C",'LOMC 0'!$H121="A",'LOMC 0'!$H121="R"),'LOMC 0'!L121,"")</f>
        <v/>
      </c>
      <c r="M121" s="50" t="str">
        <f>IF(OR('LOMC 0'!$H121="C",'LOMC 0'!$H121="A",'LOMC 0'!$H121="R"),'LOMC 0'!M121,"")</f>
        <v/>
      </c>
      <c r="N121" s="50" t="str">
        <f>IF(OR('LOMC 0'!$H121="C",'LOMC 0'!$H121="A",'LOMC 0'!$H121="R"),'LOMC 0'!N121,"")</f>
        <v/>
      </c>
    </row>
    <row r="122" spans="1:14" ht="15.75" thickBot="1" x14ac:dyDescent="0.3">
      <c r="A122" s="50" t="str">
        <f>IF(OR('LOMC 0'!$H122="C",'LOMC 0'!$H122="A",'LOMC 0'!$H122="R"),'LOMC 0'!A122,"")</f>
        <v/>
      </c>
      <c r="B122" s="50" t="str">
        <f>IF(OR('LOMC 0'!$H122="C",'LOMC 0'!$H122="A",'LOMC 0'!$H122="R"),'LOMC 0'!B122,"")</f>
        <v/>
      </c>
      <c r="C122" s="50" t="str">
        <f>IF(OR('LOMC 0'!$H122="C",'LOMC 0'!$H122="A",'LOMC 0'!$H122="R"),'LOMC 0'!C122,"")</f>
        <v/>
      </c>
      <c r="D122" s="50" t="str">
        <f>IF(OR('LOMC 0'!$H122="C",'LOMC 0'!$H122="A",'LOMC 0'!$H122="R"),'LOMC 0'!D122,"")</f>
        <v/>
      </c>
      <c r="E122" s="50" t="str">
        <f>IF(OR('LOMC 0'!$H122="C",'LOMC 0'!$H122="A",'LOMC 0'!$H122="R"),'LOMC 0'!E122,"")</f>
        <v/>
      </c>
      <c r="F122" s="50" t="str">
        <f>IF(OR('LOMC 0'!$H122="C",'LOMC 0'!$H122="A",'LOMC 0'!$H122="R"),'LOMC 0'!F122,"")</f>
        <v/>
      </c>
      <c r="G122" s="50" t="str">
        <f>IF(OR('LOMC 0'!$H122="C",'LOMC 0'!$H122="A",'LOMC 0'!$H122="R"),'LOMC 0'!G122,"")</f>
        <v/>
      </c>
      <c r="H122" s="50" t="str">
        <f>IF(OR('LOMC 0'!$H122="C",'LOMC 0'!$H122="A",'LOMC 0'!$H122="R"),'LOMC 0'!H122,"")</f>
        <v/>
      </c>
      <c r="I122" s="50" t="str">
        <f>IF(OR('LOMC 0'!$H122="C",'LOMC 0'!$H122="A",'LOMC 0'!$H122="R"),'LOMC 0'!I122,"")</f>
        <v/>
      </c>
      <c r="J122" s="50" t="str">
        <f>IF(OR('LOMC 0'!$H122="C",'LOMC 0'!$H122="A",'LOMC 0'!$H122="R"),'LOMC 0'!J122,"")</f>
        <v/>
      </c>
      <c r="K122" s="50" t="str">
        <f>IF(OR('LOMC 0'!$H122="C",'LOMC 0'!$H122="A",'LOMC 0'!$H122="R"),'LOMC 0'!K122,"")</f>
        <v/>
      </c>
      <c r="L122" s="50" t="str">
        <f>IF(OR('LOMC 0'!$H122="C",'LOMC 0'!$H122="A",'LOMC 0'!$H122="R"),'LOMC 0'!L122,"")</f>
        <v/>
      </c>
      <c r="M122" s="50" t="str">
        <f>IF(OR('LOMC 0'!$H122="C",'LOMC 0'!$H122="A",'LOMC 0'!$H122="R"),'LOMC 0'!M122,"")</f>
        <v/>
      </c>
      <c r="N122" s="50" t="str">
        <f>IF(OR('LOMC 0'!$H122="C",'LOMC 0'!$H122="A",'LOMC 0'!$H122="R"),'LOMC 0'!N122,"")</f>
        <v/>
      </c>
    </row>
    <row r="123" spans="1:14" ht="15.75" thickBot="1" x14ac:dyDescent="0.3">
      <c r="A123" s="50" t="str">
        <f>IF(OR('LOMC 0'!$H123="C",'LOMC 0'!$H123="A",'LOMC 0'!$H123="R"),'LOMC 0'!A123,"")</f>
        <v/>
      </c>
      <c r="B123" s="50" t="str">
        <f>IF(OR('LOMC 0'!$H123="C",'LOMC 0'!$H123="A",'LOMC 0'!$H123="R"),'LOMC 0'!B123,"")</f>
        <v/>
      </c>
      <c r="C123" s="50" t="str">
        <f>IF(OR('LOMC 0'!$H123="C",'LOMC 0'!$H123="A",'LOMC 0'!$H123="R"),'LOMC 0'!C123,"")</f>
        <v/>
      </c>
      <c r="D123" s="50" t="str">
        <f>IF(OR('LOMC 0'!$H123="C",'LOMC 0'!$H123="A",'LOMC 0'!$H123="R"),'LOMC 0'!D123,"")</f>
        <v/>
      </c>
      <c r="E123" s="50" t="str">
        <f>IF(OR('LOMC 0'!$H123="C",'LOMC 0'!$H123="A",'LOMC 0'!$H123="R"),'LOMC 0'!E123,"")</f>
        <v/>
      </c>
      <c r="F123" s="50" t="str">
        <f>IF(OR('LOMC 0'!$H123="C",'LOMC 0'!$H123="A",'LOMC 0'!$H123="R"),'LOMC 0'!F123,"")</f>
        <v/>
      </c>
      <c r="G123" s="50" t="str">
        <f>IF(OR('LOMC 0'!$H123="C",'LOMC 0'!$H123="A",'LOMC 0'!$H123="R"),'LOMC 0'!G123,"")</f>
        <v/>
      </c>
      <c r="H123" s="50" t="str">
        <f>IF(OR('LOMC 0'!$H123="C",'LOMC 0'!$H123="A",'LOMC 0'!$H123="R"),'LOMC 0'!H123,"")</f>
        <v/>
      </c>
      <c r="I123" s="50" t="str">
        <f>IF(OR('LOMC 0'!$H123="C",'LOMC 0'!$H123="A",'LOMC 0'!$H123="R"),'LOMC 0'!I123,"")</f>
        <v/>
      </c>
      <c r="J123" s="50" t="str">
        <f>IF(OR('LOMC 0'!$H123="C",'LOMC 0'!$H123="A",'LOMC 0'!$H123="R"),'LOMC 0'!J123,"")</f>
        <v/>
      </c>
      <c r="K123" s="50" t="str">
        <f>IF(OR('LOMC 0'!$H123="C",'LOMC 0'!$H123="A",'LOMC 0'!$H123="R"),'LOMC 0'!K123,"")</f>
        <v/>
      </c>
      <c r="L123" s="50" t="str">
        <f>IF(OR('LOMC 0'!$H123="C",'LOMC 0'!$H123="A",'LOMC 0'!$H123="R"),'LOMC 0'!L123,"")</f>
        <v/>
      </c>
      <c r="M123" s="50" t="str">
        <f>IF(OR('LOMC 0'!$H123="C",'LOMC 0'!$H123="A",'LOMC 0'!$H123="R"),'LOMC 0'!M123,"")</f>
        <v/>
      </c>
      <c r="N123" s="50" t="str">
        <f>IF(OR('LOMC 0'!$H123="C",'LOMC 0'!$H123="A",'LOMC 0'!$H123="R"),'LOMC 0'!N123,"")</f>
        <v/>
      </c>
    </row>
    <row r="124" spans="1:14" ht="15.75" thickBot="1" x14ac:dyDescent="0.3">
      <c r="A124" s="50" t="str">
        <f>IF(OR('LOMC 0'!$H124="C",'LOMC 0'!$H124="A",'LOMC 0'!$H124="R"),'LOMC 0'!A124,"")</f>
        <v/>
      </c>
      <c r="B124" s="50" t="str">
        <f>IF(OR('LOMC 0'!$H124="C",'LOMC 0'!$H124="A",'LOMC 0'!$H124="R"),'LOMC 0'!B124,"")</f>
        <v/>
      </c>
      <c r="C124" s="50" t="str">
        <f>IF(OR('LOMC 0'!$H124="C",'LOMC 0'!$H124="A",'LOMC 0'!$H124="R"),'LOMC 0'!C124,"")</f>
        <v/>
      </c>
      <c r="D124" s="50" t="str">
        <f>IF(OR('LOMC 0'!$H124="C",'LOMC 0'!$H124="A",'LOMC 0'!$H124="R"),'LOMC 0'!D124,"")</f>
        <v/>
      </c>
      <c r="E124" s="50" t="str">
        <f>IF(OR('LOMC 0'!$H124="C",'LOMC 0'!$H124="A",'LOMC 0'!$H124="R"),'LOMC 0'!E124,"")</f>
        <v/>
      </c>
      <c r="F124" s="50" t="str">
        <f>IF(OR('LOMC 0'!$H124="C",'LOMC 0'!$H124="A",'LOMC 0'!$H124="R"),'LOMC 0'!F124,"")</f>
        <v/>
      </c>
      <c r="G124" s="50" t="str">
        <f>IF(OR('LOMC 0'!$H124="C",'LOMC 0'!$H124="A",'LOMC 0'!$H124="R"),'LOMC 0'!G124,"")</f>
        <v/>
      </c>
      <c r="H124" s="50" t="str">
        <f>IF(OR('LOMC 0'!$H124="C",'LOMC 0'!$H124="A",'LOMC 0'!$H124="R"),'LOMC 0'!H124,"")</f>
        <v/>
      </c>
      <c r="I124" s="50" t="str">
        <f>IF(OR('LOMC 0'!$H124="C",'LOMC 0'!$H124="A",'LOMC 0'!$H124="R"),'LOMC 0'!I124,"")</f>
        <v/>
      </c>
      <c r="J124" s="50" t="str">
        <f>IF(OR('LOMC 0'!$H124="C",'LOMC 0'!$H124="A",'LOMC 0'!$H124="R"),'LOMC 0'!J124,"")</f>
        <v/>
      </c>
      <c r="K124" s="50" t="str">
        <f>IF(OR('LOMC 0'!$H124="C",'LOMC 0'!$H124="A",'LOMC 0'!$H124="R"),'LOMC 0'!K124,"")</f>
        <v/>
      </c>
      <c r="L124" s="50" t="str">
        <f>IF(OR('LOMC 0'!$H124="C",'LOMC 0'!$H124="A",'LOMC 0'!$H124="R"),'LOMC 0'!L124,"")</f>
        <v/>
      </c>
      <c r="M124" s="50" t="str">
        <f>IF(OR('LOMC 0'!$H124="C",'LOMC 0'!$H124="A",'LOMC 0'!$H124="R"),'LOMC 0'!M124,"")</f>
        <v/>
      </c>
      <c r="N124" s="50" t="str">
        <f>IF(OR('LOMC 0'!$H124="C",'LOMC 0'!$H124="A",'LOMC 0'!$H124="R"),'LOMC 0'!N124,"")</f>
        <v/>
      </c>
    </row>
    <row r="125" spans="1:14" ht="15.75" thickBot="1" x14ac:dyDescent="0.3">
      <c r="A125" s="50" t="str">
        <f>IF(OR('LOMC 0'!$H125="C",'LOMC 0'!$H125="A",'LOMC 0'!$H125="R"),'LOMC 0'!A125,"")</f>
        <v/>
      </c>
      <c r="B125" s="50" t="str">
        <f>IF(OR('LOMC 0'!$H125="C",'LOMC 0'!$H125="A",'LOMC 0'!$H125="R"),'LOMC 0'!B125,"")</f>
        <v/>
      </c>
      <c r="C125" s="50" t="str">
        <f>IF(OR('LOMC 0'!$H125="C",'LOMC 0'!$H125="A",'LOMC 0'!$H125="R"),'LOMC 0'!C125,"")</f>
        <v/>
      </c>
      <c r="D125" s="50" t="str">
        <f>IF(OR('LOMC 0'!$H125="C",'LOMC 0'!$H125="A",'LOMC 0'!$H125="R"),'LOMC 0'!D125,"")</f>
        <v/>
      </c>
      <c r="E125" s="50" t="str">
        <f>IF(OR('LOMC 0'!$H125="C",'LOMC 0'!$H125="A",'LOMC 0'!$H125="R"),'LOMC 0'!E125,"")</f>
        <v/>
      </c>
      <c r="F125" s="50" t="str">
        <f>IF(OR('LOMC 0'!$H125="C",'LOMC 0'!$H125="A",'LOMC 0'!$H125="R"),'LOMC 0'!F125,"")</f>
        <v/>
      </c>
      <c r="G125" s="50" t="str">
        <f>IF(OR('LOMC 0'!$H125="C",'LOMC 0'!$H125="A",'LOMC 0'!$H125="R"),'LOMC 0'!G125,"")</f>
        <v/>
      </c>
      <c r="H125" s="50" t="str">
        <f>IF(OR('LOMC 0'!$H125="C",'LOMC 0'!$H125="A",'LOMC 0'!$H125="R"),'LOMC 0'!H125,"")</f>
        <v/>
      </c>
      <c r="I125" s="50" t="str">
        <f>IF(OR('LOMC 0'!$H125="C",'LOMC 0'!$H125="A",'LOMC 0'!$H125="R"),'LOMC 0'!I125,"")</f>
        <v/>
      </c>
      <c r="J125" s="50" t="str">
        <f>IF(OR('LOMC 0'!$H125="C",'LOMC 0'!$H125="A",'LOMC 0'!$H125="R"),'LOMC 0'!J125,"")</f>
        <v/>
      </c>
      <c r="K125" s="50" t="str">
        <f>IF(OR('LOMC 0'!$H125="C",'LOMC 0'!$H125="A",'LOMC 0'!$H125="R"),'LOMC 0'!K125,"")</f>
        <v/>
      </c>
      <c r="L125" s="50" t="str">
        <f>IF(OR('LOMC 0'!$H125="C",'LOMC 0'!$H125="A",'LOMC 0'!$H125="R"),'LOMC 0'!L125,"")</f>
        <v/>
      </c>
      <c r="M125" s="50" t="str">
        <f>IF(OR('LOMC 0'!$H125="C",'LOMC 0'!$H125="A",'LOMC 0'!$H125="R"),'LOMC 0'!M125,"")</f>
        <v/>
      </c>
      <c r="N125" s="50" t="str">
        <f>IF(OR('LOMC 0'!$H125="C",'LOMC 0'!$H125="A",'LOMC 0'!$H125="R"),'LOMC 0'!N125,"")</f>
        <v/>
      </c>
    </row>
    <row r="126" spans="1:14" ht="15.75" thickBot="1" x14ac:dyDescent="0.3">
      <c r="A126" s="50" t="str">
        <f>IF(OR('LOMC 0'!$H126="C",'LOMC 0'!$H126="A",'LOMC 0'!$H126="R"),'LOMC 0'!A126,"")</f>
        <v/>
      </c>
      <c r="B126" s="50" t="str">
        <f>IF(OR('LOMC 0'!$H126="C",'LOMC 0'!$H126="A",'LOMC 0'!$H126="R"),'LOMC 0'!B126,"")</f>
        <v/>
      </c>
      <c r="C126" s="50" t="str">
        <f>IF(OR('LOMC 0'!$H126="C",'LOMC 0'!$H126="A",'LOMC 0'!$H126="R"),'LOMC 0'!C126,"")</f>
        <v/>
      </c>
      <c r="D126" s="50" t="str">
        <f>IF(OR('LOMC 0'!$H126="C",'LOMC 0'!$H126="A",'LOMC 0'!$H126="R"),'LOMC 0'!D126,"")</f>
        <v/>
      </c>
      <c r="E126" s="50" t="str">
        <f>IF(OR('LOMC 0'!$H126="C",'LOMC 0'!$H126="A",'LOMC 0'!$H126="R"),'LOMC 0'!E126,"")</f>
        <v/>
      </c>
      <c r="F126" s="50" t="str">
        <f>IF(OR('LOMC 0'!$H126="C",'LOMC 0'!$H126="A",'LOMC 0'!$H126="R"),'LOMC 0'!F126,"")</f>
        <v/>
      </c>
      <c r="G126" s="50" t="str">
        <f>IF(OR('LOMC 0'!$H126="C",'LOMC 0'!$H126="A",'LOMC 0'!$H126="R"),'LOMC 0'!G126,"")</f>
        <v/>
      </c>
      <c r="H126" s="50" t="str">
        <f>IF(OR('LOMC 0'!$H126="C",'LOMC 0'!$H126="A",'LOMC 0'!$H126="R"),'LOMC 0'!H126,"")</f>
        <v/>
      </c>
      <c r="I126" s="50" t="str">
        <f>IF(OR('LOMC 0'!$H126="C",'LOMC 0'!$H126="A",'LOMC 0'!$H126="R"),'LOMC 0'!I126,"")</f>
        <v/>
      </c>
      <c r="J126" s="50" t="str">
        <f>IF(OR('LOMC 0'!$H126="C",'LOMC 0'!$H126="A",'LOMC 0'!$H126="R"),'LOMC 0'!J126,"")</f>
        <v/>
      </c>
      <c r="K126" s="50" t="str">
        <f>IF(OR('LOMC 0'!$H126="C",'LOMC 0'!$H126="A",'LOMC 0'!$H126="R"),'LOMC 0'!K126,"")</f>
        <v/>
      </c>
      <c r="L126" s="50" t="str">
        <f>IF(OR('LOMC 0'!$H126="C",'LOMC 0'!$H126="A",'LOMC 0'!$H126="R"),'LOMC 0'!L126,"")</f>
        <v/>
      </c>
      <c r="M126" s="50" t="str">
        <f>IF(OR('LOMC 0'!$H126="C",'LOMC 0'!$H126="A",'LOMC 0'!$H126="R"),'LOMC 0'!M126,"")</f>
        <v/>
      </c>
      <c r="N126" s="50" t="str">
        <f>IF(OR('LOMC 0'!$H126="C",'LOMC 0'!$H126="A",'LOMC 0'!$H126="R"),'LOMC 0'!N126,"")</f>
        <v/>
      </c>
    </row>
    <row r="127" spans="1:14" ht="15.75" thickBot="1" x14ac:dyDescent="0.3">
      <c r="A127" s="50" t="str">
        <f>IF(OR('LOMC 0'!$H127="C",'LOMC 0'!$H127="A",'LOMC 0'!$H127="R"),'LOMC 0'!A127,"")</f>
        <v/>
      </c>
      <c r="B127" s="50" t="str">
        <f>IF(OR('LOMC 0'!$H127="C",'LOMC 0'!$H127="A",'LOMC 0'!$H127="R"),'LOMC 0'!B127,"")</f>
        <v/>
      </c>
      <c r="C127" s="50" t="str">
        <f>IF(OR('LOMC 0'!$H127="C",'LOMC 0'!$H127="A",'LOMC 0'!$H127="R"),'LOMC 0'!C127,"")</f>
        <v/>
      </c>
      <c r="D127" s="50" t="str">
        <f>IF(OR('LOMC 0'!$H127="C",'LOMC 0'!$H127="A",'LOMC 0'!$H127="R"),'LOMC 0'!D127,"")</f>
        <v/>
      </c>
      <c r="E127" s="50" t="str">
        <f>IF(OR('LOMC 0'!$H127="C",'LOMC 0'!$H127="A",'LOMC 0'!$H127="R"),'LOMC 0'!E127,"")</f>
        <v/>
      </c>
      <c r="F127" s="50" t="str">
        <f>IF(OR('LOMC 0'!$H127="C",'LOMC 0'!$H127="A",'LOMC 0'!$H127="R"),'LOMC 0'!F127,"")</f>
        <v/>
      </c>
      <c r="G127" s="50" t="str">
        <f>IF(OR('LOMC 0'!$H127="C",'LOMC 0'!$H127="A",'LOMC 0'!$H127="R"),'LOMC 0'!G127,"")</f>
        <v/>
      </c>
      <c r="H127" s="50" t="str">
        <f>IF(OR('LOMC 0'!$H127="C",'LOMC 0'!$H127="A",'LOMC 0'!$H127="R"),'LOMC 0'!H127,"")</f>
        <v/>
      </c>
      <c r="I127" s="50" t="str">
        <f>IF(OR('LOMC 0'!$H127="C",'LOMC 0'!$H127="A",'LOMC 0'!$H127="R"),'LOMC 0'!I127,"")</f>
        <v/>
      </c>
      <c r="J127" s="50" t="str">
        <f>IF(OR('LOMC 0'!$H127="C",'LOMC 0'!$H127="A",'LOMC 0'!$H127="R"),'LOMC 0'!J127,"")</f>
        <v/>
      </c>
      <c r="K127" s="50" t="str">
        <f>IF(OR('LOMC 0'!$H127="C",'LOMC 0'!$H127="A",'LOMC 0'!$H127="R"),'LOMC 0'!K127,"")</f>
        <v/>
      </c>
      <c r="L127" s="50" t="str">
        <f>IF(OR('LOMC 0'!$H127="C",'LOMC 0'!$H127="A",'LOMC 0'!$H127="R"),'LOMC 0'!L127,"")</f>
        <v/>
      </c>
      <c r="M127" s="50" t="str">
        <f>IF(OR('LOMC 0'!$H127="C",'LOMC 0'!$H127="A",'LOMC 0'!$H127="R"),'LOMC 0'!M127,"")</f>
        <v/>
      </c>
      <c r="N127" s="50" t="str">
        <f>IF(OR('LOMC 0'!$H127="C",'LOMC 0'!$H127="A",'LOMC 0'!$H127="R"),'LOMC 0'!N127,"")</f>
        <v/>
      </c>
    </row>
    <row r="128" spans="1:14" ht="15.75" thickBot="1" x14ac:dyDescent="0.3">
      <c r="A128" s="50" t="str">
        <f>IF(OR('LOMC 0'!$H128="C",'LOMC 0'!$H128="A",'LOMC 0'!$H128="R"),'LOMC 0'!A128,"")</f>
        <v/>
      </c>
      <c r="B128" s="50" t="str">
        <f>IF(OR('LOMC 0'!$H128="C",'LOMC 0'!$H128="A",'LOMC 0'!$H128="R"),'LOMC 0'!B128,"")</f>
        <v/>
      </c>
      <c r="C128" s="50" t="str">
        <f>IF(OR('LOMC 0'!$H128="C",'LOMC 0'!$H128="A",'LOMC 0'!$H128="R"),'LOMC 0'!C128,"")</f>
        <v/>
      </c>
      <c r="D128" s="50" t="str">
        <f>IF(OR('LOMC 0'!$H128="C",'LOMC 0'!$H128="A",'LOMC 0'!$H128="R"),'LOMC 0'!D128,"")</f>
        <v/>
      </c>
      <c r="E128" s="50" t="str">
        <f>IF(OR('LOMC 0'!$H128="C",'LOMC 0'!$H128="A",'LOMC 0'!$H128="R"),'LOMC 0'!E128,"")</f>
        <v/>
      </c>
      <c r="F128" s="50" t="str">
        <f>IF(OR('LOMC 0'!$H128="C",'LOMC 0'!$H128="A",'LOMC 0'!$H128="R"),'LOMC 0'!F128,"")</f>
        <v/>
      </c>
      <c r="G128" s="50" t="str">
        <f>IF(OR('LOMC 0'!$H128="C",'LOMC 0'!$H128="A",'LOMC 0'!$H128="R"),'LOMC 0'!G128,"")</f>
        <v/>
      </c>
      <c r="H128" s="50" t="str">
        <f>IF(OR('LOMC 0'!$H128="C",'LOMC 0'!$H128="A",'LOMC 0'!$H128="R"),'LOMC 0'!H128,"")</f>
        <v/>
      </c>
      <c r="I128" s="50" t="str">
        <f>IF(OR('LOMC 0'!$H128="C",'LOMC 0'!$H128="A",'LOMC 0'!$H128="R"),'LOMC 0'!I128,"")</f>
        <v/>
      </c>
      <c r="J128" s="50" t="str">
        <f>IF(OR('LOMC 0'!$H128="C",'LOMC 0'!$H128="A",'LOMC 0'!$H128="R"),'LOMC 0'!J128,"")</f>
        <v/>
      </c>
      <c r="K128" s="50" t="str">
        <f>IF(OR('LOMC 0'!$H128="C",'LOMC 0'!$H128="A",'LOMC 0'!$H128="R"),'LOMC 0'!K128,"")</f>
        <v/>
      </c>
      <c r="L128" s="50" t="str">
        <f>IF(OR('LOMC 0'!$H128="C",'LOMC 0'!$H128="A",'LOMC 0'!$H128="R"),'LOMC 0'!L128,"")</f>
        <v/>
      </c>
      <c r="M128" s="50" t="str">
        <f>IF(OR('LOMC 0'!$H128="C",'LOMC 0'!$H128="A",'LOMC 0'!$H128="R"),'LOMC 0'!M128,"")</f>
        <v/>
      </c>
      <c r="N128" s="50" t="str">
        <f>IF(OR('LOMC 0'!$H128="C",'LOMC 0'!$H128="A",'LOMC 0'!$H128="R"),'LOMC 0'!N128,"")</f>
        <v/>
      </c>
    </row>
    <row r="129" spans="1:14" ht="15.75" thickBot="1" x14ac:dyDescent="0.3">
      <c r="A129" s="50" t="str">
        <f>IF(OR('LOMC 0'!$H129="C",'LOMC 0'!$H129="A",'LOMC 0'!$H129="R"),'LOMC 0'!A129,"")</f>
        <v/>
      </c>
      <c r="B129" s="50" t="str">
        <f>IF(OR('LOMC 0'!$H129="C",'LOMC 0'!$H129="A",'LOMC 0'!$H129="R"),'LOMC 0'!B129,"")</f>
        <v/>
      </c>
      <c r="C129" s="50" t="str">
        <f>IF(OR('LOMC 0'!$H129="C",'LOMC 0'!$H129="A",'LOMC 0'!$H129="R"),'LOMC 0'!C129,"")</f>
        <v/>
      </c>
      <c r="D129" s="50" t="str">
        <f>IF(OR('LOMC 0'!$H129="C",'LOMC 0'!$H129="A",'LOMC 0'!$H129="R"),'LOMC 0'!D129,"")</f>
        <v/>
      </c>
      <c r="E129" s="50" t="str">
        <f>IF(OR('LOMC 0'!$H129="C",'LOMC 0'!$H129="A",'LOMC 0'!$H129="R"),'LOMC 0'!E129,"")</f>
        <v/>
      </c>
      <c r="F129" s="50" t="str">
        <f>IF(OR('LOMC 0'!$H129="C",'LOMC 0'!$H129="A",'LOMC 0'!$H129="R"),'LOMC 0'!F129,"")</f>
        <v/>
      </c>
      <c r="G129" s="50" t="str">
        <f>IF(OR('LOMC 0'!$H129="C",'LOMC 0'!$H129="A",'LOMC 0'!$H129="R"),'LOMC 0'!G129,"")</f>
        <v/>
      </c>
      <c r="H129" s="50" t="str">
        <f>IF(OR('LOMC 0'!$H129="C",'LOMC 0'!$H129="A",'LOMC 0'!$H129="R"),'LOMC 0'!H129,"")</f>
        <v/>
      </c>
      <c r="I129" s="50" t="str">
        <f>IF(OR('LOMC 0'!$H129="C",'LOMC 0'!$H129="A",'LOMC 0'!$H129="R"),'LOMC 0'!I129,"")</f>
        <v/>
      </c>
      <c r="J129" s="50" t="str">
        <f>IF(OR('LOMC 0'!$H129="C",'LOMC 0'!$H129="A",'LOMC 0'!$H129="R"),'LOMC 0'!J129,"")</f>
        <v/>
      </c>
      <c r="K129" s="50" t="str">
        <f>IF(OR('LOMC 0'!$H129="C",'LOMC 0'!$H129="A",'LOMC 0'!$H129="R"),'LOMC 0'!K129,"")</f>
        <v/>
      </c>
      <c r="L129" s="50" t="str">
        <f>IF(OR('LOMC 0'!$H129="C",'LOMC 0'!$H129="A",'LOMC 0'!$H129="R"),'LOMC 0'!L129,"")</f>
        <v/>
      </c>
      <c r="M129" s="50" t="str">
        <f>IF(OR('LOMC 0'!$H129="C",'LOMC 0'!$H129="A",'LOMC 0'!$H129="R"),'LOMC 0'!M129,"")</f>
        <v/>
      </c>
      <c r="N129" s="50" t="str">
        <f>IF(OR('LOMC 0'!$H129="C",'LOMC 0'!$H129="A",'LOMC 0'!$H129="R"),'LOMC 0'!N129,"")</f>
        <v/>
      </c>
    </row>
    <row r="130" spans="1:14" ht="15.75" thickBot="1" x14ac:dyDescent="0.3">
      <c r="A130" s="50" t="str">
        <f>IF(OR('LOMC 0'!$H130="C",'LOMC 0'!$H130="A",'LOMC 0'!$H130="R"),'LOMC 0'!A130,"")</f>
        <v/>
      </c>
      <c r="B130" s="50" t="str">
        <f>IF(OR('LOMC 0'!$H130="C",'LOMC 0'!$H130="A",'LOMC 0'!$H130="R"),'LOMC 0'!B130,"")</f>
        <v/>
      </c>
      <c r="C130" s="50" t="str">
        <f>IF(OR('LOMC 0'!$H130="C",'LOMC 0'!$H130="A",'LOMC 0'!$H130="R"),'LOMC 0'!C130,"")</f>
        <v/>
      </c>
      <c r="D130" s="50" t="str">
        <f>IF(OR('LOMC 0'!$H130="C",'LOMC 0'!$H130="A",'LOMC 0'!$H130="R"),'LOMC 0'!D130,"")</f>
        <v/>
      </c>
      <c r="E130" s="50" t="str">
        <f>IF(OR('LOMC 0'!$H130="C",'LOMC 0'!$H130="A",'LOMC 0'!$H130="R"),'LOMC 0'!E130,"")</f>
        <v/>
      </c>
      <c r="F130" s="50" t="str">
        <f>IF(OR('LOMC 0'!$H130="C",'LOMC 0'!$H130="A",'LOMC 0'!$H130="R"),'LOMC 0'!F130,"")</f>
        <v/>
      </c>
      <c r="G130" s="50" t="str">
        <f>IF(OR('LOMC 0'!$H130="C",'LOMC 0'!$H130="A",'LOMC 0'!$H130="R"),'LOMC 0'!G130,"")</f>
        <v/>
      </c>
      <c r="H130" s="50" t="str">
        <f>IF(OR('LOMC 0'!$H130="C",'LOMC 0'!$H130="A",'LOMC 0'!$H130="R"),'LOMC 0'!H130,"")</f>
        <v/>
      </c>
      <c r="I130" s="50" t="str">
        <f>IF(OR('LOMC 0'!$H130="C",'LOMC 0'!$H130="A",'LOMC 0'!$H130="R"),'LOMC 0'!I130,"")</f>
        <v/>
      </c>
      <c r="J130" s="50" t="str">
        <f>IF(OR('LOMC 0'!$H130="C",'LOMC 0'!$H130="A",'LOMC 0'!$H130="R"),'LOMC 0'!J130,"")</f>
        <v/>
      </c>
      <c r="K130" s="50" t="str">
        <f>IF(OR('LOMC 0'!$H130="C",'LOMC 0'!$H130="A",'LOMC 0'!$H130="R"),'LOMC 0'!K130,"")</f>
        <v/>
      </c>
      <c r="L130" s="50" t="str">
        <f>IF(OR('LOMC 0'!$H130="C",'LOMC 0'!$H130="A",'LOMC 0'!$H130="R"),'LOMC 0'!L130,"")</f>
        <v/>
      </c>
      <c r="M130" s="50" t="str">
        <f>IF(OR('LOMC 0'!$H130="C",'LOMC 0'!$H130="A",'LOMC 0'!$H130="R"),'LOMC 0'!M130,"")</f>
        <v/>
      </c>
      <c r="N130" s="50" t="str">
        <f>IF(OR('LOMC 0'!$H130="C",'LOMC 0'!$H130="A",'LOMC 0'!$H130="R"),'LOMC 0'!N130,"")</f>
        <v/>
      </c>
    </row>
    <row r="131" spans="1:14" ht="15.75" thickBot="1" x14ac:dyDescent="0.3">
      <c r="A131" s="50" t="str">
        <f>IF(OR('LOMC 0'!$H131="C",'LOMC 0'!$H131="A",'LOMC 0'!$H131="R"),'LOMC 0'!A131,"")</f>
        <v/>
      </c>
      <c r="B131" s="50" t="str">
        <f>IF(OR('LOMC 0'!$H131="C",'LOMC 0'!$H131="A",'LOMC 0'!$H131="R"),'LOMC 0'!B131,"")</f>
        <v/>
      </c>
      <c r="C131" s="50" t="str">
        <f>IF(OR('LOMC 0'!$H131="C",'LOMC 0'!$H131="A",'LOMC 0'!$H131="R"),'LOMC 0'!C131,"")</f>
        <v/>
      </c>
      <c r="D131" s="50" t="str">
        <f>IF(OR('LOMC 0'!$H131="C",'LOMC 0'!$H131="A",'LOMC 0'!$H131="R"),'LOMC 0'!D131,"")</f>
        <v/>
      </c>
      <c r="E131" s="50" t="str">
        <f>IF(OR('LOMC 0'!$H131="C",'LOMC 0'!$H131="A",'LOMC 0'!$H131="R"),'LOMC 0'!E131,"")</f>
        <v/>
      </c>
      <c r="F131" s="50" t="str">
        <f>IF(OR('LOMC 0'!$H131="C",'LOMC 0'!$H131="A",'LOMC 0'!$H131="R"),'LOMC 0'!F131,"")</f>
        <v/>
      </c>
      <c r="G131" s="50" t="str">
        <f>IF(OR('LOMC 0'!$H131="C",'LOMC 0'!$H131="A",'LOMC 0'!$H131="R"),'LOMC 0'!G131,"")</f>
        <v/>
      </c>
      <c r="H131" s="50" t="str">
        <f>IF(OR('LOMC 0'!$H131="C",'LOMC 0'!$H131="A",'LOMC 0'!$H131="R"),'LOMC 0'!H131,"")</f>
        <v/>
      </c>
      <c r="I131" s="50" t="str">
        <f>IF(OR('LOMC 0'!$H131="C",'LOMC 0'!$H131="A",'LOMC 0'!$H131="R"),'LOMC 0'!I131,"")</f>
        <v/>
      </c>
      <c r="J131" s="50" t="str">
        <f>IF(OR('LOMC 0'!$H131="C",'LOMC 0'!$H131="A",'LOMC 0'!$H131="R"),'LOMC 0'!J131,"")</f>
        <v/>
      </c>
      <c r="K131" s="50" t="str">
        <f>IF(OR('LOMC 0'!$H131="C",'LOMC 0'!$H131="A",'LOMC 0'!$H131="R"),'LOMC 0'!K131,"")</f>
        <v/>
      </c>
      <c r="L131" s="50" t="str">
        <f>IF(OR('LOMC 0'!$H131="C",'LOMC 0'!$H131="A",'LOMC 0'!$H131="R"),'LOMC 0'!L131,"")</f>
        <v/>
      </c>
      <c r="M131" s="50" t="str">
        <f>IF(OR('LOMC 0'!$H131="C",'LOMC 0'!$H131="A",'LOMC 0'!$H131="R"),'LOMC 0'!M131,"")</f>
        <v/>
      </c>
      <c r="N131" s="50" t="str">
        <f>IF(OR('LOMC 0'!$H131="C",'LOMC 0'!$H131="A",'LOMC 0'!$H131="R"),'LOMC 0'!N131,"")</f>
        <v/>
      </c>
    </row>
    <row r="132" spans="1:14" ht="15.75" thickBot="1" x14ac:dyDescent="0.3">
      <c r="A132" s="50" t="str">
        <f>IF(OR('LOMC 0'!$H132="C",'LOMC 0'!$H132="A",'LOMC 0'!$H132="R"),'LOMC 0'!A132,"")</f>
        <v/>
      </c>
      <c r="B132" s="50" t="str">
        <f>IF(OR('LOMC 0'!$H132="C",'LOMC 0'!$H132="A",'LOMC 0'!$H132="R"),'LOMC 0'!B132,"")</f>
        <v/>
      </c>
      <c r="C132" s="50" t="str">
        <f>IF(OR('LOMC 0'!$H132="C",'LOMC 0'!$H132="A",'LOMC 0'!$H132="R"),'LOMC 0'!C132,"")</f>
        <v/>
      </c>
      <c r="D132" s="50" t="str">
        <f>IF(OR('LOMC 0'!$H132="C",'LOMC 0'!$H132="A",'LOMC 0'!$H132="R"),'LOMC 0'!D132,"")</f>
        <v/>
      </c>
      <c r="E132" s="50" t="str">
        <f>IF(OR('LOMC 0'!$H132="C",'LOMC 0'!$H132="A",'LOMC 0'!$H132="R"),'LOMC 0'!E132,"")</f>
        <v/>
      </c>
      <c r="F132" s="50" t="str">
        <f>IF(OR('LOMC 0'!$H132="C",'LOMC 0'!$H132="A",'LOMC 0'!$H132="R"),'LOMC 0'!F132,"")</f>
        <v/>
      </c>
      <c r="G132" s="50" t="str">
        <f>IF(OR('LOMC 0'!$H132="C",'LOMC 0'!$H132="A",'LOMC 0'!$H132="R"),'LOMC 0'!G132,"")</f>
        <v/>
      </c>
      <c r="H132" s="50" t="str">
        <f>IF(OR('LOMC 0'!$H132="C",'LOMC 0'!$H132="A",'LOMC 0'!$H132="R"),'LOMC 0'!H132,"")</f>
        <v/>
      </c>
      <c r="I132" s="50" t="str">
        <f>IF(OR('LOMC 0'!$H132="C",'LOMC 0'!$H132="A",'LOMC 0'!$H132="R"),'LOMC 0'!I132,"")</f>
        <v/>
      </c>
      <c r="J132" s="50" t="str">
        <f>IF(OR('LOMC 0'!$H132="C",'LOMC 0'!$H132="A",'LOMC 0'!$H132="R"),'LOMC 0'!J132,"")</f>
        <v/>
      </c>
      <c r="K132" s="50" t="str">
        <f>IF(OR('LOMC 0'!$H132="C",'LOMC 0'!$H132="A",'LOMC 0'!$H132="R"),'LOMC 0'!K132,"")</f>
        <v/>
      </c>
      <c r="L132" s="50" t="str">
        <f>IF(OR('LOMC 0'!$H132="C",'LOMC 0'!$H132="A",'LOMC 0'!$H132="R"),'LOMC 0'!L132,"")</f>
        <v/>
      </c>
      <c r="M132" s="50" t="str">
        <f>IF(OR('LOMC 0'!$H132="C",'LOMC 0'!$H132="A",'LOMC 0'!$H132="R"),'LOMC 0'!M132,"")</f>
        <v/>
      </c>
      <c r="N132" s="50" t="str">
        <f>IF(OR('LOMC 0'!$H132="C",'LOMC 0'!$H132="A",'LOMC 0'!$H132="R"),'LOMC 0'!N132,"")</f>
        <v/>
      </c>
    </row>
    <row r="133" spans="1:14" ht="15.75" thickBot="1" x14ac:dyDescent="0.3">
      <c r="A133" s="50" t="str">
        <f>IF(OR('LOMC 0'!$H133="C",'LOMC 0'!$H133="A",'LOMC 0'!$H133="R"),'LOMC 0'!A133,"")</f>
        <v/>
      </c>
      <c r="B133" s="50" t="str">
        <f>IF(OR('LOMC 0'!$H133="C",'LOMC 0'!$H133="A",'LOMC 0'!$H133="R"),'LOMC 0'!B133,"")</f>
        <v/>
      </c>
      <c r="C133" s="50" t="str">
        <f>IF(OR('LOMC 0'!$H133="C",'LOMC 0'!$H133="A",'LOMC 0'!$H133="R"),'LOMC 0'!C133,"")</f>
        <v/>
      </c>
      <c r="D133" s="50" t="str">
        <f>IF(OR('LOMC 0'!$H133="C",'LOMC 0'!$H133="A",'LOMC 0'!$H133="R"),'LOMC 0'!D133,"")</f>
        <v/>
      </c>
      <c r="E133" s="50" t="str">
        <f>IF(OR('LOMC 0'!$H133="C",'LOMC 0'!$H133="A",'LOMC 0'!$H133="R"),'LOMC 0'!E133,"")</f>
        <v/>
      </c>
      <c r="F133" s="50" t="str">
        <f>IF(OR('LOMC 0'!$H133="C",'LOMC 0'!$H133="A",'LOMC 0'!$H133="R"),'LOMC 0'!F133,"")</f>
        <v/>
      </c>
      <c r="G133" s="50" t="str">
        <f>IF(OR('LOMC 0'!$H133="C",'LOMC 0'!$H133="A",'LOMC 0'!$H133="R"),'LOMC 0'!G133,"")</f>
        <v/>
      </c>
      <c r="H133" s="50" t="str">
        <f>IF(OR('LOMC 0'!$H133="C",'LOMC 0'!$H133="A",'LOMC 0'!$H133="R"),'LOMC 0'!H133,"")</f>
        <v/>
      </c>
      <c r="I133" s="50" t="str">
        <f>IF(OR('LOMC 0'!$H133="C",'LOMC 0'!$H133="A",'LOMC 0'!$H133="R"),'LOMC 0'!I133,"")</f>
        <v/>
      </c>
      <c r="J133" s="50" t="str">
        <f>IF(OR('LOMC 0'!$H133="C",'LOMC 0'!$H133="A",'LOMC 0'!$H133="R"),'LOMC 0'!J133,"")</f>
        <v/>
      </c>
      <c r="K133" s="50" t="str">
        <f>IF(OR('LOMC 0'!$H133="C",'LOMC 0'!$H133="A",'LOMC 0'!$H133="R"),'LOMC 0'!K133,"")</f>
        <v/>
      </c>
      <c r="L133" s="50" t="str">
        <f>IF(OR('LOMC 0'!$H133="C",'LOMC 0'!$H133="A",'LOMC 0'!$H133="R"),'LOMC 0'!L133,"")</f>
        <v/>
      </c>
      <c r="M133" s="50" t="str">
        <f>IF(OR('LOMC 0'!$H133="C",'LOMC 0'!$H133="A",'LOMC 0'!$H133="R"),'LOMC 0'!M133,"")</f>
        <v/>
      </c>
      <c r="N133" s="50" t="str">
        <f>IF(OR('LOMC 0'!$H133="C",'LOMC 0'!$H133="A",'LOMC 0'!$H133="R"),'LOMC 0'!N133,"")</f>
        <v/>
      </c>
    </row>
    <row r="134" spans="1:14" ht="15.75" thickBot="1" x14ac:dyDescent="0.3">
      <c r="A134" s="50" t="str">
        <f>IF(OR('LOMC 0'!$H134="C",'LOMC 0'!$H134="A",'LOMC 0'!$H134="R"),'LOMC 0'!A134,"")</f>
        <v/>
      </c>
      <c r="B134" s="50" t="str">
        <f>IF(OR('LOMC 0'!$H134="C",'LOMC 0'!$H134="A",'LOMC 0'!$H134="R"),'LOMC 0'!B134,"")</f>
        <v/>
      </c>
      <c r="C134" s="50" t="str">
        <f>IF(OR('LOMC 0'!$H134="C",'LOMC 0'!$H134="A",'LOMC 0'!$H134="R"),'LOMC 0'!C134,"")</f>
        <v/>
      </c>
      <c r="D134" s="50" t="str">
        <f>IF(OR('LOMC 0'!$H134="C",'LOMC 0'!$H134="A",'LOMC 0'!$H134="R"),'LOMC 0'!D134,"")</f>
        <v/>
      </c>
      <c r="E134" s="50" t="str">
        <f>IF(OR('LOMC 0'!$H134="C",'LOMC 0'!$H134="A",'LOMC 0'!$H134="R"),'LOMC 0'!E134,"")</f>
        <v/>
      </c>
      <c r="F134" s="50" t="str">
        <f>IF(OR('LOMC 0'!$H134="C",'LOMC 0'!$H134="A",'LOMC 0'!$H134="R"),'LOMC 0'!F134,"")</f>
        <v/>
      </c>
      <c r="G134" s="50" t="str">
        <f>IF(OR('LOMC 0'!$H134="C",'LOMC 0'!$H134="A",'LOMC 0'!$H134="R"),'LOMC 0'!G134,"")</f>
        <v/>
      </c>
      <c r="H134" s="50" t="str">
        <f>IF(OR('LOMC 0'!$H134="C",'LOMC 0'!$H134="A",'LOMC 0'!$H134="R"),'LOMC 0'!H134,"")</f>
        <v/>
      </c>
      <c r="I134" s="50" t="str">
        <f>IF(OR('LOMC 0'!$H134="C",'LOMC 0'!$H134="A",'LOMC 0'!$H134="R"),'LOMC 0'!I134,"")</f>
        <v/>
      </c>
      <c r="J134" s="50" t="str">
        <f>IF(OR('LOMC 0'!$H134="C",'LOMC 0'!$H134="A",'LOMC 0'!$H134="R"),'LOMC 0'!J134,"")</f>
        <v/>
      </c>
      <c r="K134" s="50" t="str">
        <f>IF(OR('LOMC 0'!$H134="C",'LOMC 0'!$H134="A",'LOMC 0'!$H134="R"),'LOMC 0'!K134,"")</f>
        <v/>
      </c>
      <c r="L134" s="50" t="str">
        <f>IF(OR('LOMC 0'!$H134="C",'LOMC 0'!$H134="A",'LOMC 0'!$H134="R"),'LOMC 0'!L134,"")</f>
        <v/>
      </c>
      <c r="M134" s="50" t="str">
        <f>IF(OR('LOMC 0'!$H134="C",'LOMC 0'!$H134="A",'LOMC 0'!$H134="R"),'LOMC 0'!M134,"")</f>
        <v/>
      </c>
      <c r="N134" s="50" t="str">
        <f>IF(OR('LOMC 0'!$H134="C",'LOMC 0'!$H134="A",'LOMC 0'!$H134="R"),'LOMC 0'!N134,"")</f>
        <v/>
      </c>
    </row>
    <row r="135" spans="1:14" ht="15.75" thickBot="1" x14ac:dyDescent="0.3">
      <c r="A135" s="50" t="str">
        <f>IF(OR('LOMC 0'!$H135="C",'LOMC 0'!$H135="A",'LOMC 0'!$H135="R"),'LOMC 0'!A135,"")</f>
        <v/>
      </c>
      <c r="B135" s="50" t="str">
        <f>IF(OR('LOMC 0'!$H135="C",'LOMC 0'!$H135="A",'LOMC 0'!$H135="R"),'LOMC 0'!B135,"")</f>
        <v/>
      </c>
      <c r="C135" s="50" t="str">
        <f>IF(OR('LOMC 0'!$H135="C",'LOMC 0'!$H135="A",'LOMC 0'!$H135="R"),'LOMC 0'!C135,"")</f>
        <v/>
      </c>
      <c r="D135" s="50" t="str">
        <f>IF(OR('LOMC 0'!$H135="C",'LOMC 0'!$H135="A",'LOMC 0'!$H135="R"),'LOMC 0'!D135,"")</f>
        <v/>
      </c>
      <c r="E135" s="50" t="str">
        <f>IF(OR('LOMC 0'!$H135="C",'LOMC 0'!$H135="A",'LOMC 0'!$H135="R"),'LOMC 0'!E135,"")</f>
        <v/>
      </c>
      <c r="F135" s="50" t="str">
        <f>IF(OR('LOMC 0'!$H135="C",'LOMC 0'!$H135="A",'LOMC 0'!$H135="R"),'LOMC 0'!F135,"")</f>
        <v/>
      </c>
      <c r="G135" s="50" t="str">
        <f>IF(OR('LOMC 0'!$H135="C",'LOMC 0'!$H135="A",'LOMC 0'!$H135="R"),'LOMC 0'!G135,"")</f>
        <v/>
      </c>
      <c r="H135" s="50" t="str">
        <f>IF(OR('LOMC 0'!$H135="C",'LOMC 0'!$H135="A",'LOMC 0'!$H135="R"),'LOMC 0'!H135,"")</f>
        <v/>
      </c>
      <c r="I135" s="50" t="str">
        <f>IF(OR('LOMC 0'!$H135="C",'LOMC 0'!$H135="A",'LOMC 0'!$H135="R"),'LOMC 0'!I135,"")</f>
        <v/>
      </c>
      <c r="J135" s="50" t="str">
        <f>IF(OR('LOMC 0'!$H135="C",'LOMC 0'!$H135="A",'LOMC 0'!$H135="R"),'LOMC 0'!J135,"")</f>
        <v/>
      </c>
      <c r="K135" s="50" t="str">
        <f>IF(OR('LOMC 0'!$H135="C",'LOMC 0'!$H135="A",'LOMC 0'!$H135="R"),'LOMC 0'!K135,"")</f>
        <v/>
      </c>
      <c r="L135" s="50" t="str">
        <f>IF(OR('LOMC 0'!$H135="C",'LOMC 0'!$H135="A",'LOMC 0'!$H135="R"),'LOMC 0'!L135,"")</f>
        <v/>
      </c>
      <c r="M135" s="50" t="str">
        <f>IF(OR('LOMC 0'!$H135="C",'LOMC 0'!$H135="A",'LOMC 0'!$H135="R"),'LOMC 0'!M135,"")</f>
        <v/>
      </c>
      <c r="N135" s="50" t="str">
        <f>IF(OR('LOMC 0'!$H135="C",'LOMC 0'!$H135="A",'LOMC 0'!$H135="R"),'LOMC 0'!N135,"")</f>
        <v/>
      </c>
    </row>
    <row r="136" spans="1:14" ht="15.75" thickBot="1" x14ac:dyDescent="0.3">
      <c r="A136" s="50" t="str">
        <f>IF(OR('LOMC 0'!$H136="C",'LOMC 0'!$H136="A",'LOMC 0'!$H136="R"),'LOMC 0'!A136,"")</f>
        <v/>
      </c>
      <c r="B136" s="50" t="str">
        <f>IF(OR('LOMC 0'!$H136="C",'LOMC 0'!$H136="A",'LOMC 0'!$H136="R"),'LOMC 0'!B136,"")</f>
        <v/>
      </c>
      <c r="C136" s="50" t="str">
        <f>IF(OR('LOMC 0'!$H136="C",'LOMC 0'!$H136="A",'LOMC 0'!$H136="R"),'LOMC 0'!C136,"")</f>
        <v/>
      </c>
      <c r="D136" s="50" t="str">
        <f>IF(OR('LOMC 0'!$H136="C",'LOMC 0'!$H136="A",'LOMC 0'!$H136="R"),'LOMC 0'!D136,"")</f>
        <v/>
      </c>
      <c r="E136" s="50" t="str">
        <f>IF(OR('LOMC 0'!$H136="C",'LOMC 0'!$H136="A",'LOMC 0'!$H136="R"),'LOMC 0'!E136,"")</f>
        <v/>
      </c>
      <c r="F136" s="50" t="str">
        <f>IF(OR('LOMC 0'!$H136="C",'LOMC 0'!$H136="A",'LOMC 0'!$H136="R"),'LOMC 0'!F136,"")</f>
        <v/>
      </c>
      <c r="G136" s="50" t="str">
        <f>IF(OR('LOMC 0'!$H136="C",'LOMC 0'!$H136="A",'LOMC 0'!$H136="R"),'LOMC 0'!G136,"")</f>
        <v/>
      </c>
      <c r="H136" s="50" t="str">
        <f>IF(OR('LOMC 0'!$H136="C",'LOMC 0'!$H136="A",'LOMC 0'!$H136="R"),'LOMC 0'!H136,"")</f>
        <v/>
      </c>
      <c r="I136" s="50" t="str">
        <f>IF(OR('LOMC 0'!$H136="C",'LOMC 0'!$H136="A",'LOMC 0'!$H136="R"),'LOMC 0'!I136,"")</f>
        <v/>
      </c>
      <c r="J136" s="50" t="str">
        <f>IF(OR('LOMC 0'!$H136="C",'LOMC 0'!$H136="A",'LOMC 0'!$H136="R"),'LOMC 0'!J136,"")</f>
        <v/>
      </c>
      <c r="K136" s="50" t="str">
        <f>IF(OR('LOMC 0'!$H136="C",'LOMC 0'!$H136="A",'LOMC 0'!$H136="R"),'LOMC 0'!K136,"")</f>
        <v/>
      </c>
      <c r="L136" s="50" t="str">
        <f>IF(OR('LOMC 0'!$H136="C",'LOMC 0'!$H136="A",'LOMC 0'!$H136="R"),'LOMC 0'!L136,"")</f>
        <v/>
      </c>
      <c r="M136" s="50" t="str">
        <f>IF(OR('LOMC 0'!$H136="C",'LOMC 0'!$H136="A",'LOMC 0'!$H136="R"),'LOMC 0'!M136,"")</f>
        <v/>
      </c>
      <c r="N136" s="50" t="str">
        <f>IF(OR('LOMC 0'!$H136="C",'LOMC 0'!$H136="A",'LOMC 0'!$H136="R"),'LOMC 0'!N136,"")</f>
        <v/>
      </c>
    </row>
    <row r="137" spans="1:14" ht="15.75" thickBot="1" x14ac:dyDescent="0.3">
      <c r="A137" s="50" t="str">
        <f>IF(OR('LOMC 0'!$H137="C",'LOMC 0'!$H137="A",'LOMC 0'!$H137="R"),'LOMC 0'!A137,"")</f>
        <v/>
      </c>
      <c r="B137" s="50" t="str">
        <f>IF(OR('LOMC 0'!$H137="C",'LOMC 0'!$H137="A",'LOMC 0'!$H137="R"),'LOMC 0'!B137,"")</f>
        <v/>
      </c>
      <c r="C137" s="50" t="str">
        <f>IF(OR('LOMC 0'!$H137="C",'LOMC 0'!$H137="A",'LOMC 0'!$H137="R"),'LOMC 0'!C137,"")</f>
        <v/>
      </c>
      <c r="D137" s="50" t="str">
        <f>IF(OR('LOMC 0'!$H137="C",'LOMC 0'!$H137="A",'LOMC 0'!$H137="R"),'LOMC 0'!D137,"")</f>
        <v/>
      </c>
      <c r="E137" s="50" t="str">
        <f>IF(OR('LOMC 0'!$H137="C",'LOMC 0'!$H137="A",'LOMC 0'!$H137="R"),'LOMC 0'!E137,"")</f>
        <v/>
      </c>
      <c r="F137" s="50" t="str">
        <f>IF(OR('LOMC 0'!$H137="C",'LOMC 0'!$H137="A",'LOMC 0'!$H137="R"),'LOMC 0'!F137,"")</f>
        <v/>
      </c>
      <c r="G137" s="50" t="str">
        <f>IF(OR('LOMC 0'!$H137="C",'LOMC 0'!$H137="A",'LOMC 0'!$H137="R"),'LOMC 0'!G137,"")</f>
        <v/>
      </c>
      <c r="H137" s="50" t="str">
        <f>IF(OR('LOMC 0'!$H137="C",'LOMC 0'!$H137="A",'LOMC 0'!$H137="R"),'LOMC 0'!H137,"")</f>
        <v/>
      </c>
      <c r="I137" s="50" t="str">
        <f>IF(OR('LOMC 0'!$H137="C",'LOMC 0'!$H137="A",'LOMC 0'!$H137="R"),'LOMC 0'!I137,"")</f>
        <v/>
      </c>
      <c r="J137" s="50" t="str">
        <f>IF(OR('LOMC 0'!$H137="C",'LOMC 0'!$H137="A",'LOMC 0'!$H137="R"),'LOMC 0'!J137,"")</f>
        <v/>
      </c>
      <c r="K137" s="50" t="str">
        <f>IF(OR('LOMC 0'!$H137="C",'LOMC 0'!$H137="A",'LOMC 0'!$H137="R"),'LOMC 0'!K137,"")</f>
        <v/>
      </c>
      <c r="L137" s="50" t="str">
        <f>IF(OR('LOMC 0'!$H137="C",'LOMC 0'!$H137="A",'LOMC 0'!$H137="R"),'LOMC 0'!L137,"")</f>
        <v/>
      </c>
      <c r="M137" s="50" t="str">
        <f>IF(OR('LOMC 0'!$H137="C",'LOMC 0'!$H137="A",'LOMC 0'!$H137="R"),'LOMC 0'!M137,"")</f>
        <v/>
      </c>
      <c r="N137" s="50" t="str">
        <f>IF(OR('LOMC 0'!$H137="C",'LOMC 0'!$H137="A",'LOMC 0'!$H137="R"),'LOMC 0'!N137,"")</f>
        <v/>
      </c>
    </row>
    <row r="138" spans="1:14" ht="15.75" thickBot="1" x14ac:dyDescent="0.3">
      <c r="A138" s="50" t="str">
        <f>IF(OR('LOMC 0'!$H138="C",'LOMC 0'!$H138="A",'LOMC 0'!$H138="R"),'LOMC 0'!A138,"")</f>
        <v/>
      </c>
      <c r="B138" s="50" t="str">
        <f>IF(OR('LOMC 0'!$H138="C",'LOMC 0'!$H138="A",'LOMC 0'!$H138="R"),'LOMC 0'!B138,"")</f>
        <v/>
      </c>
      <c r="C138" s="50" t="str">
        <f>IF(OR('LOMC 0'!$H138="C",'LOMC 0'!$H138="A",'LOMC 0'!$H138="R"),'LOMC 0'!C138,"")</f>
        <v/>
      </c>
      <c r="D138" s="50" t="str">
        <f>IF(OR('LOMC 0'!$H138="C",'LOMC 0'!$H138="A",'LOMC 0'!$H138="R"),'LOMC 0'!D138,"")</f>
        <v/>
      </c>
      <c r="E138" s="50" t="str">
        <f>IF(OR('LOMC 0'!$H138="C",'LOMC 0'!$H138="A",'LOMC 0'!$H138="R"),'LOMC 0'!E138,"")</f>
        <v/>
      </c>
      <c r="F138" s="50" t="str">
        <f>IF(OR('LOMC 0'!$H138="C",'LOMC 0'!$H138="A",'LOMC 0'!$H138="R"),'LOMC 0'!F138,"")</f>
        <v/>
      </c>
      <c r="G138" s="50" t="str">
        <f>IF(OR('LOMC 0'!$H138="C",'LOMC 0'!$H138="A",'LOMC 0'!$H138="R"),'LOMC 0'!G138,"")</f>
        <v/>
      </c>
      <c r="H138" s="50" t="str">
        <f>IF(OR('LOMC 0'!$H138="C",'LOMC 0'!$H138="A",'LOMC 0'!$H138="R"),'LOMC 0'!H138,"")</f>
        <v/>
      </c>
      <c r="I138" s="50" t="str">
        <f>IF(OR('LOMC 0'!$H138="C",'LOMC 0'!$H138="A",'LOMC 0'!$H138="R"),'LOMC 0'!I138,"")</f>
        <v/>
      </c>
      <c r="J138" s="50" t="str">
        <f>IF(OR('LOMC 0'!$H138="C",'LOMC 0'!$H138="A",'LOMC 0'!$H138="R"),'LOMC 0'!J138,"")</f>
        <v/>
      </c>
      <c r="K138" s="50" t="str">
        <f>IF(OR('LOMC 0'!$H138="C",'LOMC 0'!$H138="A",'LOMC 0'!$H138="R"),'LOMC 0'!K138,"")</f>
        <v/>
      </c>
      <c r="L138" s="50" t="str">
        <f>IF(OR('LOMC 0'!$H138="C",'LOMC 0'!$H138="A",'LOMC 0'!$H138="R"),'LOMC 0'!L138,"")</f>
        <v/>
      </c>
      <c r="M138" s="50" t="str">
        <f>IF(OR('LOMC 0'!$H138="C",'LOMC 0'!$H138="A",'LOMC 0'!$H138="R"),'LOMC 0'!M138,"")</f>
        <v/>
      </c>
      <c r="N138" s="50" t="str">
        <f>IF(OR('LOMC 0'!$H138="C",'LOMC 0'!$H138="A",'LOMC 0'!$H138="R"),'LOMC 0'!N138,"")</f>
        <v/>
      </c>
    </row>
    <row r="139" spans="1:14" ht="23.25" thickBot="1" x14ac:dyDescent="0.3">
      <c r="A139" s="44" t="str">
        <f>IF(OR('LOMC 1'!$H1="C",'LOMC 1'!$H1="A",'LOMC 1'!$H1="R"),'LOMC 1'!A1,"")</f>
        <v>1.0100</v>
      </c>
      <c r="B139" s="45" t="str">
        <f>IF(OR('LOMC 1'!$H1="C",'LOMC 1'!$H1="A",'LOMC 1'!$H1="R"),'LOMC 1'!B1,"")</f>
        <v>Contrôle des approvisionnements</v>
      </c>
      <c r="C139" s="42">
        <f>IF(OR('LOMC 1'!$H1="C",'LOMC 1'!$H1="A",'LOMC 1'!$H1="R"),'LOMC 1'!C1,"")</f>
        <v>0</v>
      </c>
      <c r="D139" s="42">
        <f>IF(OR('LOMC 1'!$H1="C",'LOMC 1'!$H1="A",'LOMC 1'!$H1="R"),'LOMC 1'!D1,"")</f>
        <v>0</v>
      </c>
      <c r="E139" s="42">
        <f>IF(OR('LOMC 1'!$H1="C",'LOMC 1'!$H1="A",'LOMC 1'!$H1="R"),'LOMC 1'!E1,"")</f>
        <v>0</v>
      </c>
      <c r="F139" s="42">
        <f>IF(OR('LOMC 1'!$H1="C",'LOMC 1'!$H1="A",'LOMC 1'!$H1="R"),'LOMC 1'!F1,"")</f>
        <v>0</v>
      </c>
      <c r="G139" s="42">
        <f>IF(OR('LOMC 1'!$H1="C",'LOMC 1'!$H1="A",'LOMC 1'!$H1="R"),'LOMC 1'!G1,"")</f>
        <v>0</v>
      </c>
      <c r="H139" s="42" t="str">
        <f>IF(OR('LOMC 1'!$H1="C",'LOMC 1'!$H1="A",'LOMC 1'!$H1="R"),'LOMC 1'!H1,"")</f>
        <v>C</v>
      </c>
      <c r="I139" s="42">
        <f>IF(OR('LOMC 1'!$H1="C",'LOMC 1'!$H1="A",'LOMC 1'!$H1="R"),'LOMC 1'!I1,"")</f>
        <v>0</v>
      </c>
      <c r="J139" s="42">
        <f>IF(OR('LOMC 1'!$H1="C",'LOMC 1'!$H1="A",'LOMC 1'!$H1="R"),'LOMC 1'!J1,"")</f>
        <v>0</v>
      </c>
      <c r="K139" s="42">
        <f>IF(OR('LOMC 1'!$H1="C",'LOMC 1'!$H1="A",'LOMC 1'!$H1="R"),'LOMC 1'!K1,"")</f>
        <v>0</v>
      </c>
      <c r="L139" s="42">
        <f>IF(OR('LOMC 1'!$H1="C",'LOMC 1'!$H1="A",'LOMC 1'!$H1="R"),'LOMC 1'!L1,"")</f>
        <v>0</v>
      </c>
      <c r="M139" s="42">
        <f>IF(OR('LOMC 1'!$H1="C",'LOMC 1'!$H1="A",'LOMC 1'!$H1="R"),'LOMC 1'!M1,"")</f>
        <v>0</v>
      </c>
      <c r="N139" s="42">
        <f>IF(OR('LOMC 1'!$H1="C",'LOMC 1'!$H1="A",'LOMC 1'!$H1="R"),'LOMC 1'!N1,"")</f>
        <v>0</v>
      </c>
    </row>
    <row r="140" spans="1:14" ht="15.75" thickBot="1" x14ac:dyDescent="0.3">
      <c r="A140" s="44" t="str">
        <f>IF(OR('LOMC 1'!$H2="C",'LOMC 1'!$H2="A",'LOMC 1'!$H2="R"),'LOMC 1'!A2,"")</f>
        <v/>
      </c>
      <c r="B140" s="45" t="str">
        <f>IF(OR('LOMC 1'!$H2="C",'LOMC 1'!$H2="A",'LOMC 1'!$H2="R"),'LOMC 1'!B2,"")</f>
        <v/>
      </c>
      <c r="C140" s="42" t="str">
        <f>IF(OR('LOMC 1'!$H2="C",'LOMC 1'!$H2="A",'LOMC 1'!$H2="R"),'LOMC 1'!C2,"")</f>
        <v/>
      </c>
      <c r="D140" s="42" t="str">
        <f>IF(OR('LOMC 1'!$H2="C",'LOMC 1'!$H2="A",'LOMC 1'!$H2="R"),'LOMC 1'!D2,"")</f>
        <v/>
      </c>
      <c r="E140" s="42" t="str">
        <f>IF(OR('LOMC 1'!$H2="C",'LOMC 1'!$H2="A",'LOMC 1'!$H2="R"),'LOMC 1'!E2,"")</f>
        <v/>
      </c>
      <c r="F140" s="42" t="str">
        <f>IF(OR('LOMC 1'!$H2="C",'LOMC 1'!$H2="A",'LOMC 1'!$H2="R"),'LOMC 1'!F2,"")</f>
        <v/>
      </c>
      <c r="G140" s="42" t="str">
        <f>IF(OR('LOMC 1'!$H2="C",'LOMC 1'!$H2="A",'LOMC 1'!$H2="R"),'LOMC 1'!G2,"")</f>
        <v/>
      </c>
      <c r="H140" s="42" t="str">
        <f>IF(OR('LOMC 1'!$H2="C",'LOMC 1'!$H2="A",'LOMC 1'!$H2="R"),'LOMC 1'!H2,"")</f>
        <v/>
      </c>
      <c r="I140" s="42" t="str">
        <f>IF(OR('LOMC 1'!$H2="C",'LOMC 1'!$H2="A",'LOMC 1'!$H2="R"),'LOMC 1'!I2,"")</f>
        <v/>
      </c>
      <c r="J140" s="42" t="str">
        <f>IF(OR('LOMC 1'!$H2="C",'LOMC 1'!$H2="A",'LOMC 1'!$H2="R"),'LOMC 1'!J2,"")</f>
        <v/>
      </c>
      <c r="K140" s="42" t="str">
        <f>IF(OR('LOMC 1'!$H2="C",'LOMC 1'!$H2="A",'LOMC 1'!$H2="R"),'LOMC 1'!K2,"")</f>
        <v/>
      </c>
      <c r="L140" s="42" t="str">
        <f>IF(OR('LOMC 1'!$H2="C",'LOMC 1'!$H2="A",'LOMC 1'!$H2="R"),'LOMC 1'!L2,"")</f>
        <v/>
      </c>
      <c r="M140" s="42" t="str">
        <f>IF(OR('LOMC 1'!$H2="C",'LOMC 1'!$H2="A",'LOMC 1'!$H2="R"),'LOMC 1'!M2,"")</f>
        <v/>
      </c>
      <c r="N140" s="42" t="str">
        <f>IF(OR('LOMC 1'!$H2="C",'LOMC 1'!$H2="A",'LOMC 1'!$H2="R"),'LOMC 1'!N2,"")</f>
        <v/>
      </c>
    </row>
    <row r="141" spans="1:14" ht="15.75" thickBot="1" x14ac:dyDescent="0.3">
      <c r="A141" s="44" t="str">
        <f>IF(OR('LOMC 1'!$H3="C",'LOMC 1'!$H3="A",'LOMC 1'!$H3="R"),'LOMC 1'!A3,"")</f>
        <v/>
      </c>
      <c r="B141" s="45" t="str">
        <f>IF(OR('LOMC 1'!$H3="C",'LOMC 1'!$H3="A",'LOMC 1'!$H3="R"),'LOMC 1'!B3,"")</f>
        <v/>
      </c>
      <c r="C141" s="42" t="str">
        <f>IF(OR('LOMC 1'!$H3="C",'LOMC 1'!$H3="A",'LOMC 1'!$H3="R"),'LOMC 1'!C3,"")</f>
        <v/>
      </c>
      <c r="D141" s="42" t="str">
        <f>IF(OR('LOMC 1'!$H3="C",'LOMC 1'!$H3="A",'LOMC 1'!$H3="R"),'LOMC 1'!D3,"")</f>
        <v/>
      </c>
      <c r="E141" s="42" t="str">
        <f>IF(OR('LOMC 1'!$H3="C",'LOMC 1'!$H3="A",'LOMC 1'!$H3="R"),'LOMC 1'!E3,"")</f>
        <v/>
      </c>
      <c r="F141" s="42" t="str">
        <f>IF(OR('LOMC 1'!$H3="C",'LOMC 1'!$H3="A",'LOMC 1'!$H3="R"),'LOMC 1'!F3,"")</f>
        <v/>
      </c>
      <c r="G141" s="42" t="str">
        <f>IF(OR('LOMC 1'!$H3="C",'LOMC 1'!$H3="A",'LOMC 1'!$H3="R"),'LOMC 1'!G3,"")</f>
        <v/>
      </c>
      <c r="H141" s="42" t="str">
        <f>IF(OR('LOMC 1'!$H3="C",'LOMC 1'!$H3="A",'LOMC 1'!$H3="R"),'LOMC 1'!H3,"")</f>
        <v/>
      </c>
      <c r="I141" s="42" t="str">
        <f>IF(OR('LOMC 1'!$H3="C",'LOMC 1'!$H3="A",'LOMC 1'!$H3="R"),'LOMC 1'!I3,"")</f>
        <v/>
      </c>
      <c r="J141" s="42" t="str">
        <f>IF(OR('LOMC 1'!$H3="C",'LOMC 1'!$H3="A",'LOMC 1'!$H3="R"),'LOMC 1'!J3,"")</f>
        <v/>
      </c>
      <c r="K141" s="42" t="str">
        <f>IF(OR('LOMC 1'!$H3="C",'LOMC 1'!$H3="A",'LOMC 1'!$H3="R"),'LOMC 1'!K3,"")</f>
        <v/>
      </c>
      <c r="L141" s="42" t="str">
        <f>IF(OR('LOMC 1'!$H3="C",'LOMC 1'!$H3="A",'LOMC 1'!$H3="R"),'LOMC 1'!L3,"")</f>
        <v/>
      </c>
      <c r="M141" s="42" t="str">
        <f>IF(OR('LOMC 1'!$H3="C",'LOMC 1'!$H3="A",'LOMC 1'!$H3="R"),'LOMC 1'!M3,"")</f>
        <v/>
      </c>
      <c r="N141" s="42" t="str">
        <f>IF(OR('LOMC 1'!$H3="C",'LOMC 1'!$H3="A",'LOMC 1'!$H3="R"),'LOMC 1'!N3,"")</f>
        <v/>
      </c>
    </row>
    <row r="142" spans="1:14" ht="15.75" thickBot="1" x14ac:dyDescent="0.3">
      <c r="A142" s="44" t="str">
        <f>IF(OR('LOMC 1'!$H4="C",'LOMC 1'!$H4="A",'LOMC 1'!$H4="R"),'LOMC 1'!A4,"")</f>
        <v/>
      </c>
      <c r="B142" s="45" t="str">
        <f>IF(OR('LOMC 1'!$H4="C",'LOMC 1'!$H4="A",'LOMC 1'!$H4="R"),'LOMC 1'!B4,"")</f>
        <v/>
      </c>
      <c r="C142" s="42" t="str">
        <f>IF(OR('LOMC 1'!$H4="C",'LOMC 1'!$H4="A",'LOMC 1'!$H4="R"),'LOMC 1'!C4,"")</f>
        <v/>
      </c>
      <c r="D142" s="42" t="str">
        <f>IF(OR('LOMC 1'!$H4="C",'LOMC 1'!$H4="A",'LOMC 1'!$H4="R"),'LOMC 1'!D4,"")</f>
        <v/>
      </c>
      <c r="E142" s="42" t="str">
        <f>IF(OR('LOMC 1'!$H4="C",'LOMC 1'!$H4="A",'LOMC 1'!$H4="R"),'LOMC 1'!E4,"")</f>
        <v/>
      </c>
      <c r="F142" s="42" t="str">
        <f>IF(OR('LOMC 1'!$H4="C",'LOMC 1'!$H4="A",'LOMC 1'!$H4="R"),'LOMC 1'!F4,"")</f>
        <v/>
      </c>
      <c r="G142" s="42" t="str">
        <f>IF(OR('LOMC 1'!$H4="C",'LOMC 1'!$H4="A",'LOMC 1'!$H4="R"),'LOMC 1'!G4,"")</f>
        <v/>
      </c>
      <c r="H142" s="42" t="str">
        <f>IF(OR('LOMC 1'!$H4="C",'LOMC 1'!$H4="A",'LOMC 1'!$H4="R"),'LOMC 1'!H4,"")</f>
        <v/>
      </c>
      <c r="I142" s="42" t="str">
        <f>IF(OR('LOMC 1'!$H4="C",'LOMC 1'!$H4="A",'LOMC 1'!$H4="R"),'LOMC 1'!I4,"")</f>
        <v/>
      </c>
      <c r="J142" s="42" t="str">
        <f>IF(OR('LOMC 1'!$H4="C",'LOMC 1'!$H4="A",'LOMC 1'!$H4="R"),'LOMC 1'!J4,"")</f>
        <v/>
      </c>
      <c r="K142" s="42" t="str">
        <f>IF(OR('LOMC 1'!$H4="C",'LOMC 1'!$H4="A",'LOMC 1'!$H4="R"),'LOMC 1'!K4,"")</f>
        <v/>
      </c>
      <c r="L142" s="42" t="str">
        <f>IF(OR('LOMC 1'!$H4="C",'LOMC 1'!$H4="A",'LOMC 1'!$H4="R"),'LOMC 1'!L4,"")</f>
        <v/>
      </c>
      <c r="M142" s="42" t="str">
        <f>IF(OR('LOMC 1'!$H4="C",'LOMC 1'!$H4="A",'LOMC 1'!$H4="R"),'LOMC 1'!M4,"")</f>
        <v/>
      </c>
      <c r="N142" s="42" t="str">
        <f>IF(OR('LOMC 1'!$H4="C",'LOMC 1'!$H4="A",'LOMC 1'!$H4="R"),'LOMC 1'!N4,"")</f>
        <v/>
      </c>
    </row>
    <row r="143" spans="1:14" ht="15.75" thickBot="1" x14ac:dyDescent="0.3">
      <c r="A143" s="44" t="str">
        <f>IF(OR('LOMC 1'!$H5="C",'LOMC 1'!$H5="A",'LOMC 1'!$H5="R"),'LOMC 1'!A5,"")</f>
        <v/>
      </c>
      <c r="B143" s="45" t="str">
        <f>IF(OR('LOMC 1'!$H5="C",'LOMC 1'!$H5="A",'LOMC 1'!$H5="R"),'LOMC 1'!B5,"")</f>
        <v/>
      </c>
      <c r="C143" s="42" t="str">
        <f>IF(OR('LOMC 1'!$H5="C",'LOMC 1'!$H5="A",'LOMC 1'!$H5="R"),'LOMC 1'!C5,"")</f>
        <v/>
      </c>
      <c r="D143" s="42" t="str">
        <f>IF(OR('LOMC 1'!$H5="C",'LOMC 1'!$H5="A",'LOMC 1'!$H5="R"),'LOMC 1'!D5,"")</f>
        <v/>
      </c>
      <c r="E143" s="42" t="str">
        <f>IF(OR('LOMC 1'!$H5="C",'LOMC 1'!$H5="A",'LOMC 1'!$H5="R"),'LOMC 1'!E5,"")</f>
        <v/>
      </c>
      <c r="F143" s="42" t="str">
        <f>IF(OR('LOMC 1'!$H5="C",'LOMC 1'!$H5="A",'LOMC 1'!$H5="R"),'LOMC 1'!F5,"")</f>
        <v/>
      </c>
      <c r="G143" s="42" t="str">
        <f>IF(OR('LOMC 1'!$H5="C",'LOMC 1'!$H5="A",'LOMC 1'!$H5="R"),'LOMC 1'!G5,"")</f>
        <v/>
      </c>
      <c r="H143" s="42" t="str">
        <f>IF(OR('LOMC 1'!$H5="C",'LOMC 1'!$H5="A",'LOMC 1'!$H5="R"),'LOMC 1'!H5,"")</f>
        <v/>
      </c>
      <c r="I143" s="42" t="str">
        <f>IF(OR('LOMC 1'!$H5="C",'LOMC 1'!$H5="A",'LOMC 1'!$H5="R"),'LOMC 1'!I5,"")</f>
        <v/>
      </c>
      <c r="J143" s="42" t="str">
        <f>IF(OR('LOMC 1'!$H5="C",'LOMC 1'!$H5="A",'LOMC 1'!$H5="R"),'LOMC 1'!J5,"")</f>
        <v/>
      </c>
      <c r="K143" s="42" t="str">
        <f>IF(OR('LOMC 1'!$H5="C",'LOMC 1'!$H5="A",'LOMC 1'!$H5="R"),'LOMC 1'!K5,"")</f>
        <v/>
      </c>
      <c r="L143" s="42" t="str">
        <f>IF(OR('LOMC 1'!$H5="C",'LOMC 1'!$H5="A",'LOMC 1'!$H5="R"),'LOMC 1'!L5,"")</f>
        <v/>
      </c>
      <c r="M143" s="42" t="str">
        <f>IF(OR('LOMC 1'!$H5="C",'LOMC 1'!$H5="A",'LOMC 1'!$H5="R"),'LOMC 1'!M5,"")</f>
        <v/>
      </c>
      <c r="N143" s="42" t="str">
        <f>IF(OR('LOMC 1'!$H5="C",'LOMC 1'!$H5="A",'LOMC 1'!$H5="R"),'LOMC 1'!N5,"")</f>
        <v/>
      </c>
    </row>
    <row r="144" spans="1:14" ht="15.75" thickBot="1" x14ac:dyDescent="0.3">
      <c r="A144" s="44" t="str">
        <f>IF(OR('LOMC 1'!$H6="C",'LOMC 1'!$H6="A",'LOMC 1'!$H6="R"),'LOMC 1'!A6,"")</f>
        <v/>
      </c>
      <c r="B144" s="45" t="str">
        <f>IF(OR('LOMC 1'!$H6="C",'LOMC 1'!$H6="A",'LOMC 1'!$H6="R"),'LOMC 1'!B6,"")</f>
        <v/>
      </c>
      <c r="C144" s="42" t="str">
        <f>IF(OR('LOMC 1'!$H6="C",'LOMC 1'!$H6="A",'LOMC 1'!$H6="R"),'LOMC 1'!C6,"")</f>
        <v/>
      </c>
      <c r="D144" s="42" t="str">
        <f>IF(OR('LOMC 1'!$H6="C",'LOMC 1'!$H6="A",'LOMC 1'!$H6="R"),'LOMC 1'!D6,"")</f>
        <v/>
      </c>
      <c r="E144" s="42" t="str">
        <f>IF(OR('LOMC 1'!$H6="C",'LOMC 1'!$H6="A",'LOMC 1'!$H6="R"),'LOMC 1'!E6,"")</f>
        <v/>
      </c>
      <c r="F144" s="42" t="str">
        <f>IF(OR('LOMC 1'!$H6="C",'LOMC 1'!$H6="A",'LOMC 1'!$H6="R"),'LOMC 1'!F6,"")</f>
        <v/>
      </c>
      <c r="G144" s="42" t="str">
        <f>IF(OR('LOMC 1'!$H6="C",'LOMC 1'!$H6="A",'LOMC 1'!$H6="R"),'LOMC 1'!G6,"")</f>
        <v/>
      </c>
      <c r="H144" s="42" t="str">
        <f>IF(OR('LOMC 1'!$H6="C",'LOMC 1'!$H6="A",'LOMC 1'!$H6="R"),'LOMC 1'!H6,"")</f>
        <v/>
      </c>
      <c r="I144" s="42" t="str">
        <f>IF(OR('LOMC 1'!$H6="C",'LOMC 1'!$H6="A",'LOMC 1'!$H6="R"),'LOMC 1'!I6,"")</f>
        <v/>
      </c>
      <c r="J144" s="42" t="str">
        <f>IF(OR('LOMC 1'!$H6="C",'LOMC 1'!$H6="A",'LOMC 1'!$H6="R"),'LOMC 1'!J6,"")</f>
        <v/>
      </c>
      <c r="K144" s="42" t="str">
        <f>IF(OR('LOMC 1'!$H6="C",'LOMC 1'!$H6="A",'LOMC 1'!$H6="R"),'LOMC 1'!K6,"")</f>
        <v/>
      </c>
      <c r="L144" s="42" t="str">
        <f>IF(OR('LOMC 1'!$H6="C",'LOMC 1'!$H6="A",'LOMC 1'!$H6="R"),'LOMC 1'!L6,"")</f>
        <v/>
      </c>
      <c r="M144" s="42" t="str">
        <f>IF(OR('LOMC 1'!$H6="C",'LOMC 1'!$H6="A",'LOMC 1'!$H6="R"),'LOMC 1'!M6,"")</f>
        <v/>
      </c>
      <c r="N144" s="42" t="str">
        <f>IF(OR('LOMC 1'!$H6="C",'LOMC 1'!$H6="A",'LOMC 1'!$H6="R"),'LOMC 1'!N6,"")</f>
        <v/>
      </c>
    </row>
    <row r="145" spans="1:14" ht="15.75" thickBot="1" x14ac:dyDescent="0.3">
      <c r="A145" s="44" t="str">
        <f>IF(OR('LOMC 1'!$H7="C",'LOMC 1'!$H7="A",'LOMC 1'!$H7="R"),'LOMC 1'!A7,"")</f>
        <v/>
      </c>
      <c r="B145" s="45" t="str">
        <f>IF(OR('LOMC 1'!$H7="C",'LOMC 1'!$H7="A",'LOMC 1'!$H7="R"),'LOMC 1'!B7,"")</f>
        <v/>
      </c>
      <c r="C145" s="42" t="str">
        <f>IF(OR('LOMC 1'!$H7="C",'LOMC 1'!$H7="A",'LOMC 1'!$H7="R"),'LOMC 1'!C7,"")</f>
        <v/>
      </c>
      <c r="D145" s="42" t="str">
        <f>IF(OR('LOMC 1'!$H7="C",'LOMC 1'!$H7="A",'LOMC 1'!$H7="R"),'LOMC 1'!D7,"")</f>
        <v/>
      </c>
      <c r="E145" s="42" t="str">
        <f>IF(OR('LOMC 1'!$H7="C",'LOMC 1'!$H7="A",'LOMC 1'!$H7="R"),'LOMC 1'!E7,"")</f>
        <v/>
      </c>
      <c r="F145" s="42" t="str">
        <f>IF(OR('LOMC 1'!$H7="C",'LOMC 1'!$H7="A",'LOMC 1'!$H7="R"),'LOMC 1'!F7,"")</f>
        <v/>
      </c>
      <c r="G145" s="42" t="str">
        <f>IF(OR('LOMC 1'!$H7="C",'LOMC 1'!$H7="A",'LOMC 1'!$H7="R"),'LOMC 1'!G7,"")</f>
        <v/>
      </c>
      <c r="H145" s="42" t="str">
        <f>IF(OR('LOMC 1'!$H7="C",'LOMC 1'!$H7="A",'LOMC 1'!$H7="R"),'LOMC 1'!H7,"")</f>
        <v/>
      </c>
      <c r="I145" s="42" t="str">
        <f>IF(OR('LOMC 1'!$H7="C",'LOMC 1'!$H7="A",'LOMC 1'!$H7="R"),'LOMC 1'!I7,"")</f>
        <v/>
      </c>
      <c r="J145" s="42" t="str">
        <f>IF(OR('LOMC 1'!$H7="C",'LOMC 1'!$H7="A",'LOMC 1'!$H7="R"),'LOMC 1'!J7,"")</f>
        <v/>
      </c>
      <c r="K145" s="42" t="str">
        <f>IF(OR('LOMC 1'!$H7="C",'LOMC 1'!$H7="A",'LOMC 1'!$H7="R"),'LOMC 1'!K7,"")</f>
        <v/>
      </c>
      <c r="L145" s="42" t="str">
        <f>IF(OR('LOMC 1'!$H7="C",'LOMC 1'!$H7="A",'LOMC 1'!$H7="R"),'LOMC 1'!L7,"")</f>
        <v/>
      </c>
      <c r="M145" s="42" t="str">
        <f>IF(OR('LOMC 1'!$H7="C",'LOMC 1'!$H7="A",'LOMC 1'!$H7="R"),'LOMC 1'!M7,"")</f>
        <v/>
      </c>
      <c r="N145" s="42" t="str">
        <f>IF(OR('LOMC 1'!$H7="C",'LOMC 1'!$H7="A",'LOMC 1'!$H7="R"),'LOMC 1'!N7,"")</f>
        <v/>
      </c>
    </row>
    <row r="146" spans="1:14" ht="15.75" thickBot="1" x14ac:dyDescent="0.3">
      <c r="A146" s="44" t="str">
        <f>IF(OR('LOMC 1'!$H8="C",'LOMC 1'!$H8="A",'LOMC 1'!$H8="R"),'LOMC 1'!A8,"")</f>
        <v>1.0200</v>
      </c>
      <c r="B146" s="45" t="str">
        <f>IF(OR('LOMC 1'!$H8="C",'LOMC 1'!$H8="A",'LOMC 1'!$H8="R"),'LOMC 1'!B8,"")</f>
        <v>Etat des lieux avant travaux</v>
      </c>
      <c r="C146" s="42">
        <f>IF(OR('LOMC 1'!$H8="C",'LOMC 1'!$H8="A",'LOMC 1'!$H8="R"),'LOMC 1'!C8,"")</f>
        <v>0</v>
      </c>
      <c r="D146" s="42">
        <f>IF(OR('LOMC 1'!$H8="C",'LOMC 1'!$H8="A",'LOMC 1'!$H8="R"),'LOMC 1'!D8,"")</f>
        <v>0</v>
      </c>
      <c r="E146" s="42">
        <f>IF(OR('LOMC 1'!$H8="C",'LOMC 1'!$H8="A",'LOMC 1'!$H8="R"),'LOMC 1'!E8,"")</f>
        <v>0</v>
      </c>
      <c r="F146" s="42">
        <f>IF(OR('LOMC 1'!$H8="C",'LOMC 1'!$H8="A",'LOMC 1'!$H8="R"),'LOMC 1'!F8,"")</f>
        <v>0</v>
      </c>
      <c r="G146" s="42">
        <f>IF(OR('LOMC 1'!$H8="C",'LOMC 1'!$H8="A",'LOMC 1'!$H8="R"),'LOMC 1'!G8,"")</f>
        <v>0</v>
      </c>
      <c r="H146" s="42" t="str">
        <f>IF(OR('LOMC 1'!$H8="C",'LOMC 1'!$H8="A",'LOMC 1'!$H8="R"),'LOMC 1'!H8,"")</f>
        <v>C</v>
      </c>
      <c r="I146" s="42">
        <f>IF(OR('LOMC 1'!$H8="C",'LOMC 1'!$H8="A",'LOMC 1'!$H8="R"),'LOMC 1'!I8,"")</f>
        <v>0</v>
      </c>
      <c r="J146" s="42">
        <f>IF(OR('LOMC 1'!$H8="C",'LOMC 1'!$H8="A",'LOMC 1'!$H8="R"),'LOMC 1'!J8,"")</f>
        <v>0</v>
      </c>
      <c r="K146" s="42">
        <f>IF(OR('LOMC 1'!$H8="C",'LOMC 1'!$H8="A",'LOMC 1'!$H8="R"),'LOMC 1'!K8,"")</f>
        <v>0</v>
      </c>
      <c r="L146" s="42">
        <f>IF(OR('LOMC 1'!$H8="C",'LOMC 1'!$H8="A",'LOMC 1'!$H8="R"),'LOMC 1'!L8,"")</f>
        <v>0</v>
      </c>
      <c r="M146" s="42">
        <f>IF(OR('LOMC 1'!$H8="C",'LOMC 1'!$H8="A",'LOMC 1'!$H8="R"),'LOMC 1'!M8,"")</f>
        <v>0</v>
      </c>
      <c r="N146" s="42">
        <f>IF(OR('LOMC 1'!$H8="C",'LOMC 1'!$H8="A",'LOMC 1'!$H8="R"),'LOMC 1'!N8,"")</f>
        <v>0</v>
      </c>
    </row>
    <row r="147" spans="1:14" ht="15.75" thickBot="1" x14ac:dyDescent="0.3">
      <c r="A147" s="44" t="str">
        <f>IF(OR('LOMC 1'!$H9="C",'LOMC 1'!$H9="A",'LOMC 1'!$H9="R"),'LOMC 1'!A9,"")</f>
        <v/>
      </c>
      <c r="B147" s="45" t="str">
        <f>IF(OR('LOMC 1'!$H9="C",'LOMC 1'!$H9="A",'LOMC 1'!$H9="R"),'LOMC 1'!B9,"")</f>
        <v/>
      </c>
      <c r="C147" s="42" t="str">
        <f>IF(OR('LOMC 1'!$H9="C",'LOMC 1'!$H9="A",'LOMC 1'!$H9="R"),'LOMC 1'!C9,"")</f>
        <v/>
      </c>
      <c r="D147" s="42" t="str">
        <f>IF(OR('LOMC 1'!$H9="C",'LOMC 1'!$H9="A",'LOMC 1'!$H9="R"),'LOMC 1'!D9,"")</f>
        <v/>
      </c>
      <c r="E147" s="42" t="str">
        <f>IF(OR('LOMC 1'!$H9="C",'LOMC 1'!$H9="A",'LOMC 1'!$H9="R"),'LOMC 1'!E9,"")</f>
        <v/>
      </c>
      <c r="F147" s="42" t="str">
        <f>IF(OR('LOMC 1'!$H9="C",'LOMC 1'!$H9="A",'LOMC 1'!$H9="R"),'LOMC 1'!F9,"")</f>
        <v/>
      </c>
      <c r="G147" s="42" t="str">
        <f>IF(OR('LOMC 1'!$H9="C",'LOMC 1'!$H9="A",'LOMC 1'!$H9="R"),'LOMC 1'!G9,"")</f>
        <v/>
      </c>
      <c r="H147" s="42" t="str">
        <f>IF(OR('LOMC 1'!$H9="C",'LOMC 1'!$H9="A",'LOMC 1'!$H9="R"),'LOMC 1'!H9,"")</f>
        <v/>
      </c>
      <c r="I147" s="42" t="str">
        <f>IF(OR('LOMC 1'!$H9="C",'LOMC 1'!$H9="A",'LOMC 1'!$H9="R"),'LOMC 1'!I9,"")</f>
        <v/>
      </c>
      <c r="J147" s="42" t="str">
        <f>IF(OR('LOMC 1'!$H9="C",'LOMC 1'!$H9="A",'LOMC 1'!$H9="R"),'LOMC 1'!J9,"")</f>
        <v/>
      </c>
      <c r="K147" s="42" t="str">
        <f>IF(OR('LOMC 1'!$H9="C",'LOMC 1'!$H9="A",'LOMC 1'!$H9="R"),'LOMC 1'!K9,"")</f>
        <v/>
      </c>
      <c r="L147" s="42" t="str">
        <f>IF(OR('LOMC 1'!$H9="C",'LOMC 1'!$H9="A",'LOMC 1'!$H9="R"),'LOMC 1'!L9,"")</f>
        <v/>
      </c>
      <c r="M147" s="42" t="str">
        <f>IF(OR('LOMC 1'!$H9="C",'LOMC 1'!$H9="A",'LOMC 1'!$H9="R"),'LOMC 1'!M9,"")</f>
        <v/>
      </c>
      <c r="N147" s="42" t="str">
        <f>IF(OR('LOMC 1'!$H9="C",'LOMC 1'!$H9="A",'LOMC 1'!$H9="R"),'LOMC 1'!N9,"")</f>
        <v/>
      </c>
    </row>
    <row r="148" spans="1:14" ht="15.75" thickBot="1" x14ac:dyDescent="0.3">
      <c r="A148" s="44" t="str">
        <f>IF(OR('LOMC 1'!$H10="C",'LOMC 1'!$H10="A",'LOMC 1'!$H10="R"),'LOMC 1'!A10,"")</f>
        <v/>
      </c>
      <c r="B148" s="45" t="str">
        <f>IF(OR('LOMC 1'!$H10="C",'LOMC 1'!$H10="A",'LOMC 1'!$H10="R"),'LOMC 1'!B10,"")</f>
        <v/>
      </c>
      <c r="C148" s="42" t="str">
        <f>IF(OR('LOMC 1'!$H10="C",'LOMC 1'!$H10="A",'LOMC 1'!$H10="R"),'LOMC 1'!C10,"")</f>
        <v/>
      </c>
      <c r="D148" s="42" t="str">
        <f>IF(OR('LOMC 1'!$H10="C",'LOMC 1'!$H10="A",'LOMC 1'!$H10="R"),'LOMC 1'!D10,"")</f>
        <v/>
      </c>
      <c r="E148" s="42" t="str">
        <f>IF(OR('LOMC 1'!$H10="C",'LOMC 1'!$H10="A",'LOMC 1'!$H10="R"),'LOMC 1'!E10,"")</f>
        <v/>
      </c>
      <c r="F148" s="42" t="str">
        <f>IF(OR('LOMC 1'!$H10="C",'LOMC 1'!$H10="A",'LOMC 1'!$H10="R"),'LOMC 1'!F10,"")</f>
        <v/>
      </c>
      <c r="G148" s="42" t="str">
        <f>IF(OR('LOMC 1'!$H10="C",'LOMC 1'!$H10="A",'LOMC 1'!$H10="R"),'LOMC 1'!G10,"")</f>
        <v/>
      </c>
      <c r="H148" s="42" t="str">
        <f>IF(OR('LOMC 1'!$H10="C",'LOMC 1'!$H10="A",'LOMC 1'!$H10="R"),'LOMC 1'!H10,"")</f>
        <v/>
      </c>
      <c r="I148" s="42" t="str">
        <f>IF(OR('LOMC 1'!$H10="C",'LOMC 1'!$H10="A",'LOMC 1'!$H10="R"),'LOMC 1'!I10,"")</f>
        <v/>
      </c>
      <c r="J148" s="42" t="str">
        <f>IF(OR('LOMC 1'!$H10="C",'LOMC 1'!$H10="A",'LOMC 1'!$H10="R"),'LOMC 1'!J10,"")</f>
        <v/>
      </c>
      <c r="K148" s="42" t="str">
        <f>IF(OR('LOMC 1'!$H10="C",'LOMC 1'!$H10="A",'LOMC 1'!$H10="R"),'LOMC 1'!K10,"")</f>
        <v/>
      </c>
      <c r="L148" s="42" t="str">
        <f>IF(OR('LOMC 1'!$H10="C",'LOMC 1'!$H10="A",'LOMC 1'!$H10="R"),'LOMC 1'!L10,"")</f>
        <v/>
      </c>
      <c r="M148" s="42" t="str">
        <f>IF(OR('LOMC 1'!$H10="C",'LOMC 1'!$H10="A",'LOMC 1'!$H10="R"),'LOMC 1'!M10,"")</f>
        <v/>
      </c>
      <c r="N148" s="42" t="str">
        <f>IF(OR('LOMC 1'!$H10="C",'LOMC 1'!$H10="A",'LOMC 1'!$H10="R"),'LOMC 1'!N10,"")</f>
        <v/>
      </c>
    </row>
    <row r="149" spans="1:14" ht="15.75" thickBot="1" x14ac:dyDescent="0.3">
      <c r="A149" s="44" t="str">
        <f>IF(OR('LOMC 1'!$H11="C",'LOMC 1'!$H11="A",'LOMC 1'!$H11="R"),'LOMC 1'!A11,"")</f>
        <v/>
      </c>
      <c r="B149" s="45" t="str">
        <f>IF(OR('LOMC 1'!$H11="C",'LOMC 1'!$H11="A",'LOMC 1'!$H11="R"),'LOMC 1'!B11,"")</f>
        <v/>
      </c>
      <c r="C149" s="42" t="str">
        <f>IF(OR('LOMC 1'!$H11="C",'LOMC 1'!$H11="A",'LOMC 1'!$H11="R"),'LOMC 1'!C11,"")</f>
        <v/>
      </c>
      <c r="D149" s="42" t="str">
        <f>IF(OR('LOMC 1'!$H11="C",'LOMC 1'!$H11="A",'LOMC 1'!$H11="R"),'LOMC 1'!D11,"")</f>
        <v/>
      </c>
      <c r="E149" s="42" t="str">
        <f>IF(OR('LOMC 1'!$H11="C",'LOMC 1'!$H11="A",'LOMC 1'!$H11="R"),'LOMC 1'!E11,"")</f>
        <v/>
      </c>
      <c r="F149" s="42" t="str">
        <f>IF(OR('LOMC 1'!$H11="C",'LOMC 1'!$H11="A",'LOMC 1'!$H11="R"),'LOMC 1'!F11,"")</f>
        <v/>
      </c>
      <c r="G149" s="42" t="str">
        <f>IF(OR('LOMC 1'!$H11="C",'LOMC 1'!$H11="A",'LOMC 1'!$H11="R"),'LOMC 1'!G11,"")</f>
        <v/>
      </c>
      <c r="H149" s="42" t="str">
        <f>IF(OR('LOMC 1'!$H11="C",'LOMC 1'!$H11="A",'LOMC 1'!$H11="R"),'LOMC 1'!H11,"")</f>
        <v/>
      </c>
      <c r="I149" s="42" t="str">
        <f>IF(OR('LOMC 1'!$H11="C",'LOMC 1'!$H11="A",'LOMC 1'!$H11="R"),'LOMC 1'!I11,"")</f>
        <v/>
      </c>
      <c r="J149" s="42" t="str">
        <f>IF(OR('LOMC 1'!$H11="C",'LOMC 1'!$H11="A",'LOMC 1'!$H11="R"),'LOMC 1'!J11,"")</f>
        <v/>
      </c>
      <c r="K149" s="42" t="str">
        <f>IF(OR('LOMC 1'!$H11="C",'LOMC 1'!$H11="A",'LOMC 1'!$H11="R"),'LOMC 1'!K11,"")</f>
        <v/>
      </c>
      <c r="L149" s="42" t="str">
        <f>IF(OR('LOMC 1'!$H11="C",'LOMC 1'!$H11="A",'LOMC 1'!$H11="R"),'LOMC 1'!L11,"")</f>
        <v/>
      </c>
      <c r="M149" s="42" t="str">
        <f>IF(OR('LOMC 1'!$H11="C",'LOMC 1'!$H11="A",'LOMC 1'!$H11="R"),'LOMC 1'!M11,"")</f>
        <v/>
      </c>
      <c r="N149" s="42" t="str">
        <f>IF(OR('LOMC 1'!$H11="C",'LOMC 1'!$H11="A",'LOMC 1'!$H11="R"),'LOMC 1'!N11,"")</f>
        <v/>
      </c>
    </row>
    <row r="150" spans="1:14" ht="15.75" thickBot="1" x14ac:dyDescent="0.3">
      <c r="A150" s="44">
        <f>IF(OR('LOMC 1'!$H12="C",'LOMC 1'!$H12="A",'LOMC 1'!$H12="R"),'LOMC 1'!A12,"")</f>
        <v>0</v>
      </c>
      <c r="B150" s="45">
        <f>IF(OR('LOMC 1'!$H12="C",'LOMC 1'!$H12="A",'LOMC 1'!$H12="R"),'LOMC 1'!B12,"")</f>
        <v>0</v>
      </c>
      <c r="C150" s="42">
        <f>IF(OR('LOMC 1'!$H12="C",'LOMC 1'!$H12="A",'LOMC 1'!$H12="R"),'LOMC 1'!C12,"")</f>
        <v>0</v>
      </c>
      <c r="D150" s="42">
        <f>IF(OR('LOMC 1'!$H12="C",'LOMC 1'!$H12="A",'LOMC 1'!$H12="R"),'LOMC 1'!D12,"")</f>
        <v>0</v>
      </c>
      <c r="E150" s="42">
        <f>IF(OR('LOMC 1'!$H12="C",'LOMC 1'!$H12="A",'LOMC 1'!$H12="R"),'LOMC 1'!E12,"")</f>
        <v>0</v>
      </c>
      <c r="F150" s="42">
        <f>IF(OR('LOMC 1'!$H12="C",'LOMC 1'!$H12="A",'LOMC 1'!$H12="R"),'LOMC 1'!F12,"")</f>
        <v>0</v>
      </c>
      <c r="G150" s="42">
        <f>IF(OR('LOMC 1'!$H12="C",'LOMC 1'!$H12="A",'LOMC 1'!$H12="R"),'LOMC 1'!G12,"")</f>
        <v>0</v>
      </c>
      <c r="H150" s="42" t="str">
        <f>IF(OR('LOMC 1'!$H12="C",'LOMC 1'!$H12="A",'LOMC 1'!$H12="R"),'LOMC 1'!H12,"")</f>
        <v>C</v>
      </c>
      <c r="I150" s="42">
        <f>IF(OR('LOMC 1'!$H12="C",'LOMC 1'!$H12="A",'LOMC 1'!$H12="R"),'LOMC 1'!I12,"")</f>
        <v>0</v>
      </c>
      <c r="J150" s="42">
        <f>IF(OR('LOMC 1'!$H12="C",'LOMC 1'!$H12="A",'LOMC 1'!$H12="R"),'LOMC 1'!J12,"")</f>
        <v>0</v>
      </c>
      <c r="K150" s="42">
        <f>IF(OR('LOMC 1'!$H12="C",'LOMC 1'!$H12="A",'LOMC 1'!$H12="R"),'LOMC 1'!K12,"")</f>
        <v>0</v>
      </c>
      <c r="L150" s="42">
        <f>IF(OR('LOMC 1'!$H12="C",'LOMC 1'!$H12="A",'LOMC 1'!$H12="R"),'LOMC 1'!L12,"")</f>
        <v>0</v>
      </c>
      <c r="M150" s="42">
        <f>IF(OR('LOMC 1'!$H12="C",'LOMC 1'!$H12="A",'LOMC 1'!$H12="R"),'LOMC 1'!M12,"")</f>
        <v>0</v>
      </c>
      <c r="N150" s="42">
        <f>IF(OR('LOMC 1'!$H12="C",'LOMC 1'!$H12="A",'LOMC 1'!$H12="R"),'LOMC 1'!N12,"")</f>
        <v>0</v>
      </c>
    </row>
    <row r="151" spans="1:14" ht="15.75" thickBot="1" x14ac:dyDescent="0.3">
      <c r="A151" s="44" t="str">
        <f>IF(OR('LOMC 1'!$H13="C",'LOMC 1'!$H13="A",'LOMC 1'!$H13="R"),'LOMC 1'!A13,"")</f>
        <v/>
      </c>
      <c r="B151" s="45" t="str">
        <f>IF(OR('LOMC 1'!$H13="C",'LOMC 1'!$H13="A",'LOMC 1'!$H13="R"),'LOMC 1'!B13,"")</f>
        <v/>
      </c>
      <c r="C151" s="42" t="str">
        <f>IF(OR('LOMC 1'!$H13="C",'LOMC 1'!$H13="A",'LOMC 1'!$H13="R"),'LOMC 1'!C13,"")</f>
        <v/>
      </c>
      <c r="D151" s="42" t="str">
        <f>IF(OR('LOMC 1'!$H13="C",'LOMC 1'!$H13="A",'LOMC 1'!$H13="R"),'LOMC 1'!D13,"")</f>
        <v/>
      </c>
      <c r="E151" s="42" t="str">
        <f>IF(OR('LOMC 1'!$H13="C",'LOMC 1'!$H13="A",'LOMC 1'!$H13="R"),'LOMC 1'!E13,"")</f>
        <v/>
      </c>
      <c r="F151" s="42" t="str">
        <f>IF(OR('LOMC 1'!$H13="C",'LOMC 1'!$H13="A",'LOMC 1'!$H13="R"),'LOMC 1'!F13,"")</f>
        <v/>
      </c>
      <c r="G151" s="42" t="str">
        <f>IF(OR('LOMC 1'!$H13="C",'LOMC 1'!$H13="A",'LOMC 1'!$H13="R"),'LOMC 1'!G13,"")</f>
        <v/>
      </c>
      <c r="H151" s="42" t="str">
        <f>IF(OR('LOMC 1'!$H13="C",'LOMC 1'!$H13="A",'LOMC 1'!$H13="R"),'LOMC 1'!H13,"")</f>
        <v/>
      </c>
      <c r="I151" s="42" t="str">
        <f>IF(OR('LOMC 1'!$H13="C",'LOMC 1'!$H13="A",'LOMC 1'!$H13="R"),'LOMC 1'!I13,"")</f>
        <v/>
      </c>
      <c r="J151" s="42" t="str">
        <f>IF(OR('LOMC 1'!$H13="C",'LOMC 1'!$H13="A",'LOMC 1'!$H13="R"),'LOMC 1'!J13,"")</f>
        <v/>
      </c>
      <c r="K151" s="42" t="str">
        <f>IF(OR('LOMC 1'!$H13="C",'LOMC 1'!$H13="A",'LOMC 1'!$H13="R"),'LOMC 1'!K13,"")</f>
        <v/>
      </c>
      <c r="L151" s="42" t="str">
        <f>IF(OR('LOMC 1'!$H13="C",'LOMC 1'!$H13="A",'LOMC 1'!$H13="R"),'LOMC 1'!L13,"")</f>
        <v/>
      </c>
      <c r="M151" s="42" t="str">
        <f>IF(OR('LOMC 1'!$H13="C",'LOMC 1'!$H13="A",'LOMC 1'!$H13="R"),'LOMC 1'!M13,"")</f>
        <v/>
      </c>
      <c r="N151" s="42" t="str">
        <f>IF(OR('LOMC 1'!$H13="C",'LOMC 1'!$H13="A",'LOMC 1'!$H13="R"),'LOMC 1'!N13,"")</f>
        <v/>
      </c>
    </row>
    <row r="152" spans="1:14" ht="15.75" thickBot="1" x14ac:dyDescent="0.3">
      <c r="A152" s="44" t="str">
        <f>IF(OR('LOMC 1'!$H14="C",'LOMC 1'!$H14="A",'LOMC 1'!$H14="R"),'LOMC 1'!A14,"")</f>
        <v/>
      </c>
      <c r="B152" s="45" t="str">
        <f>IF(OR('LOMC 1'!$H14="C",'LOMC 1'!$H14="A",'LOMC 1'!$H14="R"),'LOMC 1'!B14,"")</f>
        <v/>
      </c>
      <c r="C152" s="42" t="str">
        <f>IF(OR('LOMC 1'!$H14="C",'LOMC 1'!$H14="A",'LOMC 1'!$H14="R"),'LOMC 1'!C14,"")</f>
        <v/>
      </c>
      <c r="D152" s="42" t="str">
        <f>IF(OR('LOMC 1'!$H14="C",'LOMC 1'!$H14="A",'LOMC 1'!$H14="R"),'LOMC 1'!D14,"")</f>
        <v/>
      </c>
      <c r="E152" s="42" t="str">
        <f>IF(OR('LOMC 1'!$H14="C",'LOMC 1'!$H14="A",'LOMC 1'!$H14="R"),'LOMC 1'!E14,"")</f>
        <v/>
      </c>
      <c r="F152" s="42" t="str">
        <f>IF(OR('LOMC 1'!$H14="C",'LOMC 1'!$H14="A",'LOMC 1'!$H14="R"),'LOMC 1'!F14,"")</f>
        <v/>
      </c>
      <c r="G152" s="42" t="str">
        <f>IF(OR('LOMC 1'!$H14="C",'LOMC 1'!$H14="A",'LOMC 1'!$H14="R"),'LOMC 1'!G14,"")</f>
        <v/>
      </c>
      <c r="H152" s="42" t="str">
        <f>IF(OR('LOMC 1'!$H14="C",'LOMC 1'!$H14="A",'LOMC 1'!$H14="R"),'LOMC 1'!H14,"")</f>
        <v/>
      </c>
      <c r="I152" s="42" t="str">
        <f>IF(OR('LOMC 1'!$H14="C",'LOMC 1'!$H14="A",'LOMC 1'!$H14="R"),'LOMC 1'!I14,"")</f>
        <v/>
      </c>
      <c r="J152" s="42" t="str">
        <f>IF(OR('LOMC 1'!$H14="C",'LOMC 1'!$H14="A",'LOMC 1'!$H14="R"),'LOMC 1'!J14,"")</f>
        <v/>
      </c>
      <c r="K152" s="42" t="str">
        <f>IF(OR('LOMC 1'!$H14="C",'LOMC 1'!$H14="A",'LOMC 1'!$H14="R"),'LOMC 1'!K14,"")</f>
        <v/>
      </c>
      <c r="L152" s="42" t="str">
        <f>IF(OR('LOMC 1'!$H14="C",'LOMC 1'!$H14="A",'LOMC 1'!$H14="R"),'LOMC 1'!L14,"")</f>
        <v/>
      </c>
      <c r="M152" s="42" t="str">
        <f>IF(OR('LOMC 1'!$H14="C",'LOMC 1'!$H14="A",'LOMC 1'!$H14="R"),'LOMC 1'!M14,"")</f>
        <v/>
      </c>
      <c r="N152" s="42" t="str">
        <f>IF(OR('LOMC 1'!$H14="C",'LOMC 1'!$H14="A",'LOMC 1'!$H14="R"),'LOMC 1'!N14,"")</f>
        <v/>
      </c>
    </row>
    <row r="153" spans="1:14" ht="15.75" thickBot="1" x14ac:dyDescent="0.3">
      <c r="A153" s="44">
        <f>IF(OR('LOMC 1'!$H15="C",'LOMC 1'!$H15="A",'LOMC 1'!$H15="R"),'LOMC 1'!A15,"")</f>
        <v>0</v>
      </c>
      <c r="B153" s="45">
        <f>IF(OR('LOMC 1'!$H15="C",'LOMC 1'!$H15="A",'LOMC 1'!$H15="R"),'LOMC 1'!B15,"")</f>
        <v>0</v>
      </c>
      <c r="C153" s="42">
        <f>IF(OR('LOMC 1'!$H15="C",'LOMC 1'!$H15="A",'LOMC 1'!$H15="R"),'LOMC 1'!C15,"")</f>
        <v>0</v>
      </c>
      <c r="D153" s="42">
        <f>IF(OR('LOMC 1'!$H15="C",'LOMC 1'!$H15="A",'LOMC 1'!$H15="R"),'LOMC 1'!D15,"")</f>
        <v>0</v>
      </c>
      <c r="E153" s="42">
        <f>IF(OR('LOMC 1'!$H15="C",'LOMC 1'!$H15="A",'LOMC 1'!$H15="R"),'LOMC 1'!E15,"")</f>
        <v>0</v>
      </c>
      <c r="F153" s="42" t="str">
        <f>IF(OR('LOMC 1'!$H15="C",'LOMC 1'!$H15="A",'LOMC 1'!$H15="R"),'LOMC 1'!F15,"")</f>
        <v>AR</v>
      </c>
      <c r="G153" s="42">
        <f>IF(OR('LOMC 1'!$H15="C",'LOMC 1'!$H15="A",'LOMC 1'!$H15="R"),'LOMC 1'!G15,"")</f>
        <v>0</v>
      </c>
      <c r="H153" s="42" t="str">
        <f>IF(OR('LOMC 1'!$H15="C",'LOMC 1'!$H15="A",'LOMC 1'!$H15="R"),'LOMC 1'!H15,"")</f>
        <v>A</v>
      </c>
      <c r="I153" s="42">
        <f>IF(OR('LOMC 1'!$H15="C",'LOMC 1'!$H15="A",'LOMC 1'!$H15="R"),'LOMC 1'!I15,"")</f>
        <v>0</v>
      </c>
      <c r="J153" s="42" t="str">
        <f>IF(OR('LOMC 1'!$H15="C",'LOMC 1'!$H15="A",'LOMC 1'!$H15="R"),'LOMC 1'!J15,"")</f>
        <v>C</v>
      </c>
      <c r="K153" s="42">
        <f>IF(OR('LOMC 1'!$H15="C",'LOMC 1'!$H15="A",'LOMC 1'!$H15="R"),'LOMC 1'!K15,"")</f>
        <v>0</v>
      </c>
      <c r="L153" s="42">
        <f>IF(OR('LOMC 1'!$H15="C",'LOMC 1'!$H15="A",'LOMC 1'!$H15="R"),'LOMC 1'!L15,"")</f>
        <v>0</v>
      </c>
      <c r="M153" s="42">
        <f>IF(OR('LOMC 1'!$H15="C",'LOMC 1'!$H15="A",'LOMC 1'!$H15="R"),'LOMC 1'!M15,"")</f>
        <v>0</v>
      </c>
      <c r="N153" s="42" t="str">
        <f>IF(OR('LOMC 1'!$H15="C",'LOMC 1'!$H15="A",'LOMC 1'!$H15="R"),'LOMC 1'!N15,"")</f>
        <v>PV n°__</v>
      </c>
    </row>
    <row r="154" spans="1:14" ht="15.75" thickBot="1" x14ac:dyDescent="0.3">
      <c r="A154" s="44">
        <f>IF(OR('LOMC 1'!$H16="C",'LOMC 1'!$H16="A",'LOMC 1'!$H16="R"),'LOMC 1'!A16,"")</f>
        <v>0</v>
      </c>
      <c r="B154" s="45">
        <f>IF(OR('LOMC 1'!$H16="C",'LOMC 1'!$H16="A",'LOMC 1'!$H16="R"),'LOMC 1'!B16,"")</f>
        <v>0</v>
      </c>
      <c r="C154" s="42">
        <f>IF(OR('LOMC 1'!$H16="C",'LOMC 1'!$H16="A",'LOMC 1'!$H16="R"),'LOMC 1'!C16,"")</f>
        <v>0</v>
      </c>
      <c r="D154" s="42">
        <f>IF(OR('LOMC 1'!$H16="C",'LOMC 1'!$H16="A",'LOMC 1'!$H16="R"),'LOMC 1'!D16,"")</f>
        <v>0</v>
      </c>
      <c r="E154" s="42">
        <f>IF(OR('LOMC 1'!$H16="C",'LOMC 1'!$H16="A",'LOMC 1'!$H16="R"),'LOMC 1'!E16,"")</f>
        <v>0</v>
      </c>
      <c r="F154" s="42">
        <f>IF(OR('LOMC 1'!$H16="C",'LOMC 1'!$H16="A",'LOMC 1'!$H16="R"),'LOMC 1'!F16,"")</f>
        <v>0</v>
      </c>
      <c r="G154" s="42">
        <f>IF(OR('LOMC 1'!$H16="C",'LOMC 1'!$H16="A",'LOMC 1'!$H16="R"),'LOMC 1'!G16,"")</f>
        <v>0</v>
      </c>
      <c r="H154" s="42" t="str">
        <f>IF(OR('LOMC 1'!$H16="C",'LOMC 1'!$H16="A",'LOMC 1'!$H16="R"),'LOMC 1'!H16,"")</f>
        <v>R</v>
      </c>
      <c r="I154" s="42">
        <f>IF(OR('LOMC 1'!$H16="C",'LOMC 1'!$H16="A",'LOMC 1'!$H16="R"),'LOMC 1'!I16,"")</f>
        <v>0</v>
      </c>
      <c r="J154" s="42">
        <f>IF(OR('LOMC 1'!$H16="C",'LOMC 1'!$H16="A",'LOMC 1'!$H16="R"),'LOMC 1'!J16,"")</f>
        <v>0</v>
      </c>
      <c r="K154" s="42">
        <f>IF(OR('LOMC 1'!$H16="C",'LOMC 1'!$H16="A",'LOMC 1'!$H16="R"),'LOMC 1'!K16,"")</f>
        <v>0</v>
      </c>
      <c r="L154" s="42">
        <f>IF(OR('LOMC 1'!$H16="C",'LOMC 1'!$H16="A",'LOMC 1'!$H16="R"),'LOMC 1'!L16,"")</f>
        <v>0</v>
      </c>
      <c r="M154" s="42">
        <f>IF(OR('LOMC 1'!$H16="C",'LOMC 1'!$H16="A",'LOMC 1'!$H16="R"),'LOMC 1'!M16,"")</f>
        <v>0</v>
      </c>
      <c r="N154" s="42">
        <f>IF(OR('LOMC 1'!$H16="C",'LOMC 1'!$H16="A",'LOMC 1'!$H16="R"),'LOMC 1'!N16,"")</f>
        <v>0</v>
      </c>
    </row>
    <row r="155" spans="1:14" ht="15.75" thickBot="1" x14ac:dyDescent="0.3">
      <c r="A155" s="44">
        <f>IF(OR('LOMC 1'!$H17="C",'LOMC 1'!$H17="A",'LOMC 1'!$H17="R"),'LOMC 1'!A17,"")</f>
        <v>0</v>
      </c>
      <c r="B155" s="45">
        <f>IF(OR('LOMC 1'!$H17="C",'LOMC 1'!$H17="A",'LOMC 1'!$H17="R"),'LOMC 1'!B17,"")</f>
        <v>0</v>
      </c>
      <c r="C155" s="42">
        <f>IF(OR('LOMC 1'!$H17="C",'LOMC 1'!$H17="A",'LOMC 1'!$H17="R"),'LOMC 1'!C17,"")</f>
        <v>0</v>
      </c>
      <c r="D155" s="42">
        <f>IF(OR('LOMC 1'!$H17="C",'LOMC 1'!$H17="A",'LOMC 1'!$H17="R"),'LOMC 1'!D17,"")</f>
        <v>0</v>
      </c>
      <c r="E155" s="42">
        <f>IF(OR('LOMC 1'!$H17="C",'LOMC 1'!$H17="A",'LOMC 1'!$H17="R"),'LOMC 1'!E17,"")</f>
        <v>0</v>
      </c>
      <c r="F155" s="42" t="str">
        <f>IF(OR('LOMC 1'!$H17="C",'LOMC 1'!$H17="A",'LOMC 1'!$H17="R"),'LOMC 1'!F17,"")</f>
        <v>X</v>
      </c>
      <c r="G155" s="42">
        <f>IF(OR('LOMC 1'!$H17="C",'LOMC 1'!$H17="A",'LOMC 1'!$H17="R"),'LOMC 1'!G17,"")</f>
        <v>0</v>
      </c>
      <c r="H155" s="42" t="str">
        <f>IF(OR('LOMC 1'!$H17="C",'LOMC 1'!$H17="A",'LOMC 1'!$H17="R"),'LOMC 1'!H17,"")</f>
        <v>A</v>
      </c>
      <c r="I155" s="42">
        <f>IF(OR('LOMC 1'!$H17="C",'LOMC 1'!$H17="A",'LOMC 1'!$H17="R"),'LOMC 1'!I17,"")</f>
        <v>0</v>
      </c>
      <c r="J155" s="42" t="str">
        <f>IF(OR('LOMC 1'!$H17="C",'LOMC 1'!$H17="A",'LOMC 1'!$H17="R"),'LOMC 1'!J17,"")</f>
        <v>C</v>
      </c>
      <c r="K155" s="42">
        <f>IF(OR('LOMC 1'!$H17="C",'LOMC 1'!$H17="A",'LOMC 1'!$H17="R"),'LOMC 1'!K17,"")</f>
        <v>0</v>
      </c>
      <c r="L155" s="42">
        <f>IF(OR('LOMC 1'!$H17="C",'LOMC 1'!$H17="A",'LOMC 1'!$H17="R"),'LOMC 1'!L17,"")</f>
        <v>0</v>
      </c>
      <c r="M155" s="42">
        <f>IF(OR('LOMC 1'!$H17="C",'LOMC 1'!$H17="A",'LOMC 1'!$H17="R"),'LOMC 1'!M17,"")</f>
        <v>0</v>
      </c>
      <c r="N155" s="42">
        <f>IF(OR('LOMC 1'!$H17="C",'LOMC 1'!$H17="A",'LOMC 1'!$H17="R"),'LOMC 1'!N17,"")</f>
        <v>0</v>
      </c>
    </row>
    <row r="156" spans="1:14" ht="15.75" thickBot="1" x14ac:dyDescent="0.3">
      <c r="A156" s="44" t="str">
        <f>IF(OR('LOMC 1'!$H18="C",'LOMC 1'!$H18="A",'LOMC 1'!$H18="R"),'LOMC 1'!A18,"")</f>
        <v/>
      </c>
      <c r="B156" s="45" t="str">
        <f>IF(OR('LOMC 1'!$H18="C",'LOMC 1'!$H18="A",'LOMC 1'!$H18="R"),'LOMC 1'!B18,"")</f>
        <v/>
      </c>
      <c r="C156" s="42" t="str">
        <f>IF(OR('LOMC 1'!$H18="C",'LOMC 1'!$H18="A",'LOMC 1'!$H18="R"),'LOMC 1'!C18,"")</f>
        <v/>
      </c>
      <c r="D156" s="42" t="str">
        <f>IF(OR('LOMC 1'!$H18="C",'LOMC 1'!$H18="A",'LOMC 1'!$H18="R"),'LOMC 1'!D18,"")</f>
        <v/>
      </c>
      <c r="E156" s="42" t="str">
        <f>IF(OR('LOMC 1'!$H18="C",'LOMC 1'!$H18="A",'LOMC 1'!$H18="R"),'LOMC 1'!E18,"")</f>
        <v/>
      </c>
      <c r="F156" s="42" t="str">
        <f>IF(OR('LOMC 1'!$H18="C",'LOMC 1'!$H18="A",'LOMC 1'!$H18="R"),'LOMC 1'!F18,"")</f>
        <v/>
      </c>
      <c r="G156" s="42" t="str">
        <f>IF(OR('LOMC 1'!$H18="C",'LOMC 1'!$H18="A",'LOMC 1'!$H18="R"),'LOMC 1'!G18,"")</f>
        <v/>
      </c>
      <c r="H156" s="42" t="str">
        <f>IF(OR('LOMC 1'!$H18="C",'LOMC 1'!$H18="A",'LOMC 1'!$H18="R"),'LOMC 1'!H18,"")</f>
        <v/>
      </c>
      <c r="I156" s="42" t="str">
        <f>IF(OR('LOMC 1'!$H18="C",'LOMC 1'!$H18="A",'LOMC 1'!$H18="R"),'LOMC 1'!I18,"")</f>
        <v/>
      </c>
      <c r="J156" s="42" t="str">
        <f>IF(OR('LOMC 1'!$H18="C",'LOMC 1'!$H18="A",'LOMC 1'!$H18="R"),'LOMC 1'!J18,"")</f>
        <v/>
      </c>
      <c r="K156" s="42" t="str">
        <f>IF(OR('LOMC 1'!$H18="C",'LOMC 1'!$H18="A",'LOMC 1'!$H18="R"),'LOMC 1'!K18,"")</f>
        <v/>
      </c>
      <c r="L156" s="42" t="str">
        <f>IF(OR('LOMC 1'!$H18="C",'LOMC 1'!$H18="A",'LOMC 1'!$H18="R"),'LOMC 1'!L18,"")</f>
        <v/>
      </c>
      <c r="M156" s="42" t="str">
        <f>IF(OR('LOMC 1'!$H18="C",'LOMC 1'!$H18="A",'LOMC 1'!$H18="R"),'LOMC 1'!M18,"")</f>
        <v/>
      </c>
      <c r="N156" s="42" t="str">
        <f>IF(OR('LOMC 1'!$H18="C",'LOMC 1'!$H18="A",'LOMC 1'!$H18="R"),'LOMC 1'!N18,"")</f>
        <v/>
      </c>
    </row>
    <row r="157" spans="1:14" ht="15.75" thickBot="1" x14ac:dyDescent="0.3">
      <c r="A157" s="44">
        <f>IF(OR('LOMC 1'!$H19="C",'LOMC 1'!$H19="A",'LOMC 1'!$H19="R"),'LOMC 1'!A19,"")</f>
        <v>0</v>
      </c>
      <c r="B157" s="45">
        <f>IF(OR('LOMC 1'!$H19="C",'LOMC 1'!$H19="A",'LOMC 1'!$H19="R"),'LOMC 1'!B19,"")</f>
        <v>0</v>
      </c>
      <c r="C157" s="42">
        <f>IF(OR('LOMC 1'!$H19="C",'LOMC 1'!$H19="A",'LOMC 1'!$H19="R"),'LOMC 1'!C19,"")</f>
        <v>0</v>
      </c>
      <c r="D157" s="42">
        <f>IF(OR('LOMC 1'!$H19="C",'LOMC 1'!$H19="A",'LOMC 1'!$H19="R"),'LOMC 1'!D19,"")</f>
        <v>0</v>
      </c>
      <c r="E157" s="42">
        <f>IF(OR('LOMC 1'!$H19="C",'LOMC 1'!$H19="A",'LOMC 1'!$H19="R"),'LOMC 1'!E19,"")</f>
        <v>0</v>
      </c>
      <c r="F157" s="42" t="str">
        <f>IF(OR('LOMC 1'!$H19="C",'LOMC 1'!$H19="A",'LOMC 1'!$H19="R"),'LOMC 1'!F19,"")</f>
        <v>X</v>
      </c>
      <c r="G157" s="42">
        <f>IF(OR('LOMC 1'!$H19="C",'LOMC 1'!$H19="A",'LOMC 1'!$H19="R"),'LOMC 1'!G19,"")</f>
        <v>0</v>
      </c>
      <c r="H157" s="42" t="str">
        <f>IF(OR('LOMC 1'!$H19="C",'LOMC 1'!$H19="A",'LOMC 1'!$H19="R"),'LOMC 1'!H19,"")</f>
        <v>A</v>
      </c>
      <c r="I157" s="42">
        <f>IF(OR('LOMC 1'!$H19="C",'LOMC 1'!$H19="A",'LOMC 1'!$H19="R"),'LOMC 1'!I19,"")</f>
        <v>0</v>
      </c>
      <c r="J157" s="42" t="str">
        <f>IF(OR('LOMC 1'!$H19="C",'LOMC 1'!$H19="A",'LOMC 1'!$H19="R"),'LOMC 1'!J19,"")</f>
        <v>C</v>
      </c>
      <c r="K157" s="42">
        <f>IF(OR('LOMC 1'!$H19="C",'LOMC 1'!$H19="A",'LOMC 1'!$H19="R"),'LOMC 1'!K19,"")</f>
        <v>0</v>
      </c>
      <c r="L157" s="42">
        <f>IF(OR('LOMC 1'!$H19="C",'LOMC 1'!$H19="A",'LOMC 1'!$H19="R"),'LOMC 1'!L19,"")</f>
        <v>0</v>
      </c>
      <c r="M157" s="42">
        <f>IF(OR('LOMC 1'!$H19="C",'LOMC 1'!$H19="A",'LOMC 1'!$H19="R"),'LOMC 1'!M19,"")</f>
        <v>0</v>
      </c>
      <c r="N157" s="42">
        <f>IF(OR('LOMC 1'!$H19="C",'LOMC 1'!$H19="A",'LOMC 1'!$H19="R"),'LOMC 1'!N19,"")</f>
        <v>0</v>
      </c>
    </row>
    <row r="158" spans="1:14" ht="15.75" thickBot="1" x14ac:dyDescent="0.3">
      <c r="A158" s="44" t="str">
        <f>IF(OR('LOMC 1'!$H20="C",'LOMC 1'!$H20="A",'LOMC 1'!$H20="R"),'LOMC 1'!A20,"")</f>
        <v/>
      </c>
      <c r="B158" s="45" t="str">
        <f>IF(OR('LOMC 1'!$H20="C",'LOMC 1'!$H20="A",'LOMC 1'!$H20="R"),'LOMC 1'!B20,"")</f>
        <v/>
      </c>
      <c r="C158" s="42" t="str">
        <f>IF(OR('LOMC 1'!$H20="C",'LOMC 1'!$H20="A",'LOMC 1'!$H20="R"),'LOMC 1'!C20,"")</f>
        <v/>
      </c>
      <c r="D158" s="42" t="str">
        <f>IF(OR('LOMC 1'!$H20="C",'LOMC 1'!$H20="A",'LOMC 1'!$H20="R"),'LOMC 1'!D20,"")</f>
        <v/>
      </c>
      <c r="E158" s="42" t="str">
        <f>IF(OR('LOMC 1'!$H20="C",'LOMC 1'!$H20="A",'LOMC 1'!$H20="R"),'LOMC 1'!E20,"")</f>
        <v/>
      </c>
      <c r="F158" s="42" t="str">
        <f>IF(OR('LOMC 1'!$H20="C",'LOMC 1'!$H20="A",'LOMC 1'!$H20="R"),'LOMC 1'!F20,"")</f>
        <v/>
      </c>
      <c r="G158" s="42" t="str">
        <f>IF(OR('LOMC 1'!$H20="C",'LOMC 1'!$H20="A",'LOMC 1'!$H20="R"),'LOMC 1'!G20,"")</f>
        <v/>
      </c>
      <c r="H158" s="42" t="str">
        <f>IF(OR('LOMC 1'!$H20="C",'LOMC 1'!$H20="A",'LOMC 1'!$H20="R"),'LOMC 1'!H20,"")</f>
        <v/>
      </c>
      <c r="I158" s="42" t="str">
        <f>IF(OR('LOMC 1'!$H20="C",'LOMC 1'!$H20="A",'LOMC 1'!$H20="R"),'LOMC 1'!I20,"")</f>
        <v/>
      </c>
      <c r="J158" s="42" t="str">
        <f>IF(OR('LOMC 1'!$H20="C",'LOMC 1'!$H20="A",'LOMC 1'!$H20="R"),'LOMC 1'!J20,"")</f>
        <v/>
      </c>
      <c r="K158" s="42" t="str">
        <f>IF(OR('LOMC 1'!$H20="C",'LOMC 1'!$H20="A",'LOMC 1'!$H20="R"),'LOMC 1'!K20,"")</f>
        <v/>
      </c>
      <c r="L158" s="42" t="str">
        <f>IF(OR('LOMC 1'!$H20="C",'LOMC 1'!$H20="A",'LOMC 1'!$H20="R"),'LOMC 1'!L20,"")</f>
        <v/>
      </c>
      <c r="M158" s="42" t="str">
        <f>IF(OR('LOMC 1'!$H20="C",'LOMC 1'!$H20="A",'LOMC 1'!$H20="R"),'LOMC 1'!M20,"")</f>
        <v/>
      </c>
      <c r="N158" s="42" t="str">
        <f>IF(OR('LOMC 1'!$H20="C",'LOMC 1'!$H20="A",'LOMC 1'!$H20="R"),'LOMC 1'!N20,"")</f>
        <v/>
      </c>
    </row>
    <row r="159" spans="1:14" ht="15.75" thickBot="1" x14ac:dyDescent="0.3">
      <c r="A159" s="44" t="str">
        <f>IF(OR('LOMC 1'!$H21="C",'LOMC 1'!$H21="A",'LOMC 1'!$H21="R"),'LOMC 1'!A21,"")</f>
        <v/>
      </c>
      <c r="B159" s="45" t="str">
        <f>IF(OR('LOMC 1'!$H21="C",'LOMC 1'!$H21="A",'LOMC 1'!$H21="R"),'LOMC 1'!B21,"")</f>
        <v/>
      </c>
      <c r="C159" s="42" t="str">
        <f>IF(OR('LOMC 1'!$H21="C",'LOMC 1'!$H21="A",'LOMC 1'!$H21="R"),'LOMC 1'!C21,"")</f>
        <v/>
      </c>
      <c r="D159" s="42" t="str">
        <f>IF(OR('LOMC 1'!$H21="C",'LOMC 1'!$H21="A",'LOMC 1'!$H21="R"),'LOMC 1'!D21,"")</f>
        <v/>
      </c>
      <c r="E159" s="42" t="str">
        <f>IF(OR('LOMC 1'!$H21="C",'LOMC 1'!$H21="A",'LOMC 1'!$H21="R"),'LOMC 1'!E21,"")</f>
        <v/>
      </c>
      <c r="F159" s="42" t="str">
        <f>IF(OR('LOMC 1'!$H21="C",'LOMC 1'!$H21="A",'LOMC 1'!$H21="R"),'LOMC 1'!F21,"")</f>
        <v/>
      </c>
      <c r="G159" s="42" t="str">
        <f>IF(OR('LOMC 1'!$H21="C",'LOMC 1'!$H21="A",'LOMC 1'!$H21="R"),'LOMC 1'!G21,"")</f>
        <v/>
      </c>
      <c r="H159" s="42" t="str">
        <f>IF(OR('LOMC 1'!$H21="C",'LOMC 1'!$H21="A",'LOMC 1'!$H21="R"),'LOMC 1'!H21,"")</f>
        <v/>
      </c>
      <c r="I159" s="42" t="str">
        <f>IF(OR('LOMC 1'!$H21="C",'LOMC 1'!$H21="A",'LOMC 1'!$H21="R"),'LOMC 1'!I21,"")</f>
        <v/>
      </c>
      <c r="J159" s="42" t="str">
        <f>IF(OR('LOMC 1'!$H21="C",'LOMC 1'!$H21="A",'LOMC 1'!$H21="R"),'LOMC 1'!J21,"")</f>
        <v/>
      </c>
      <c r="K159" s="42" t="str">
        <f>IF(OR('LOMC 1'!$H21="C",'LOMC 1'!$H21="A",'LOMC 1'!$H21="R"),'LOMC 1'!K21,"")</f>
        <v/>
      </c>
      <c r="L159" s="42" t="str">
        <f>IF(OR('LOMC 1'!$H21="C",'LOMC 1'!$H21="A",'LOMC 1'!$H21="R"),'LOMC 1'!L21,"")</f>
        <v/>
      </c>
      <c r="M159" s="42" t="str">
        <f>IF(OR('LOMC 1'!$H21="C",'LOMC 1'!$H21="A",'LOMC 1'!$H21="R"),'LOMC 1'!M21,"")</f>
        <v/>
      </c>
      <c r="N159" s="42" t="str">
        <f>IF(OR('LOMC 1'!$H21="C",'LOMC 1'!$H21="A",'LOMC 1'!$H21="R"),'LOMC 1'!N21,"")</f>
        <v/>
      </c>
    </row>
    <row r="160" spans="1:14" ht="15.75" thickBot="1" x14ac:dyDescent="0.3">
      <c r="A160" s="44" t="str">
        <f>IF(OR('LOMC 1'!$H22="C",'LOMC 1'!$H22="A",'LOMC 1'!$H22="R"),'LOMC 1'!A22,"")</f>
        <v/>
      </c>
      <c r="B160" s="45" t="str">
        <f>IF(OR('LOMC 1'!$H22="C",'LOMC 1'!$H22="A",'LOMC 1'!$H22="R"),'LOMC 1'!B22,"")</f>
        <v/>
      </c>
      <c r="C160" s="42" t="str">
        <f>IF(OR('LOMC 1'!$H22="C",'LOMC 1'!$H22="A",'LOMC 1'!$H22="R"),'LOMC 1'!C22,"")</f>
        <v/>
      </c>
      <c r="D160" s="42" t="str">
        <f>IF(OR('LOMC 1'!$H22="C",'LOMC 1'!$H22="A",'LOMC 1'!$H22="R"),'LOMC 1'!D22,"")</f>
        <v/>
      </c>
      <c r="E160" s="42" t="str">
        <f>IF(OR('LOMC 1'!$H22="C",'LOMC 1'!$H22="A",'LOMC 1'!$H22="R"),'LOMC 1'!E22,"")</f>
        <v/>
      </c>
      <c r="F160" s="42" t="str">
        <f>IF(OR('LOMC 1'!$H22="C",'LOMC 1'!$H22="A",'LOMC 1'!$H22="R"),'LOMC 1'!F22,"")</f>
        <v/>
      </c>
      <c r="G160" s="42" t="str">
        <f>IF(OR('LOMC 1'!$H22="C",'LOMC 1'!$H22="A",'LOMC 1'!$H22="R"),'LOMC 1'!G22,"")</f>
        <v/>
      </c>
      <c r="H160" s="42" t="str">
        <f>IF(OR('LOMC 1'!$H22="C",'LOMC 1'!$H22="A",'LOMC 1'!$H22="R"),'LOMC 1'!H22,"")</f>
        <v/>
      </c>
      <c r="I160" s="42" t="str">
        <f>IF(OR('LOMC 1'!$H22="C",'LOMC 1'!$H22="A",'LOMC 1'!$H22="R"),'LOMC 1'!I22,"")</f>
        <v/>
      </c>
      <c r="J160" s="42" t="str">
        <f>IF(OR('LOMC 1'!$H22="C",'LOMC 1'!$H22="A",'LOMC 1'!$H22="R"),'LOMC 1'!J22,"")</f>
        <v/>
      </c>
      <c r="K160" s="42" t="str">
        <f>IF(OR('LOMC 1'!$H22="C",'LOMC 1'!$H22="A",'LOMC 1'!$H22="R"),'LOMC 1'!K22,"")</f>
        <v/>
      </c>
      <c r="L160" s="42" t="str">
        <f>IF(OR('LOMC 1'!$H22="C",'LOMC 1'!$H22="A",'LOMC 1'!$H22="R"),'LOMC 1'!L22,"")</f>
        <v/>
      </c>
      <c r="M160" s="42" t="str">
        <f>IF(OR('LOMC 1'!$H22="C",'LOMC 1'!$H22="A",'LOMC 1'!$H22="R"),'LOMC 1'!M22,"")</f>
        <v/>
      </c>
      <c r="N160" s="42" t="str">
        <f>IF(OR('LOMC 1'!$H22="C",'LOMC 1'!$H22="A",'LOMC 1'!$H22="R"),'LOMC 1'!N22,"")</f>
        <v/>
      </c>
    </row>
    <row r="161" spans="1:14" ht="15.75" thickBot="1" x14ac:dyDescent="0.3">
      <c r="A161" s="44" t="str">
        <f>IF(OR('LOMC 1'!$H23="C",'LOMC 1'!$H23="A",'LOMC 1'!$H23="R"),'LOMC 1'!A23,"")</f>
        <v/>
      </c>
      <c r="B161" s="45" t="str">
        <f>IF(OR('LOMC 1'!$H23="C",'LOMC 1'!$H23="A",'LOMC 1'!$H23="R"),'LOMC 1'!B23,"")</f>
        <v/>
      </c>
      <c r="C161" s="42" t="str">
        <f>IF(OR('LOMC 1'!$H23="C",'LOMC 1'!$H23="A",'LOMC 1'!$H23="R"),'LOMC 1'!C23,"")</f>
        <v/>
      </c>
      <c r="D161" s="42" t="str">
        <f>IF(OR('LOMC 1'!$H23="C",'LOMC 1'!$H23="A",'LOMC 1'!$H23="R"),'LOMC 1'!D23,"")</f>
        <v/>
      </c>
      <c r="E161" s="42" t="str">
        <f>IF(OR('LOMC 1'!$H23="C",'LOMC 1'!$H23="A",'LOMC 1'!$H23="R"),'LOMC 1'!E23,"")</f>
        <v/>
      </c>
      <c r="F161" s="42" t="str">
        <f>IF(OR('LOMC 1'!$H23="C",'LOMC 1'!$H23="A",'LOMC 1'!$H23="R"),'LOMC 1'!F23,"")</f>
        <v/>
      </c>
      <c r="G161" s="42" t="str">
        <f>IF(OR('LOMC 1'!$H23="C",'LOMC 1'!$H23="A",'LOMC 1'!$H23="R"),'LOMC 1'!G23,"")</f>
        <v/>
      </c>
      <c r="H161" s="42" t="str">
        <f>IF(OR('LOMC 1'!$H23="C",'LOMC 1'!$H23="A",'LOMC 1'!$H23="R"),'LOMC 1'!H23,"")</f>
        <v/>
      </c>
      <c r="I161" s="42" t="str">
        <f>IF(OR('LOMC 1'!$H23="C",'LOMC 1'!$H23="A",'LOMC 1'!$H23="R"),'LOMC 1'!I23,"")</f>
        <v/>
      </c>
      <c r="J161" s="42" t="str">
        <f>IF(OR('LOMC 1'!$H23="C",'LOMC 1'!$H23="A",'LOMC 1'!$H23="R"),'LOMC 1'!J23,"")</f>
        <v/>
      </c>
      <c r="K161" s="42" t="str">
        <f>IF(OR('LOMC 1'!$H23="C",'LOMC 1'!$H23="A",'LOMC 1'!$H23="R"),'LOMC 1'!K23,"")</f>
        <v/>
      </c>
      <c r="L161" s="42" t="str">
        <f>IF(OR('LOMC 1'!$H23="C",'LOMC 1'!$H23="A",'LOMC 1'!$H23="R"),'LOMC 1'!L23,"")</f>
        <v/>
      </c>
      <c r="M161" s="42" t="str">
        <f>IF(OR('LOMC 1'!$H23="C",'LOMC 1'!$H23="A",'LOMC 1'!$H23="R"),'LOMC 1'!M23,"")</f>
        <v/>
      </c>
      <c r="N161" s="42" t="str">
        <f>IF(OR('LOMC 1'!$H23="C",'LOMC 1'!$H23="A",'LOMC 1'!$H23="R"),'LOMC 1'!N23,"")</f>
        <v/>
      </c>
    </row>
    <row r="162" spans="1:14" ht="15.75" thickBot="1" x14ac:dyDescent="0.3">
      <c r="A162" s="44" t="str">
        <f>IF(OR('LOMC 1'!$H24="C",'LOMC 1'!$H24="A",'LOMC 1'!$H24="R"),'LOMC 1'!A24,"")</f>
        <v/>
      </c>
      <c r="B162" s="45" t="str">
        <f>IF(OR('LOMC 1'!$H24="C",'LOMC 1'!$H24="A",'LOMC 1'!$H24="R"),'LOMC 1'!B24,"")</f>
        <v/>
      </c>
      <c r="C162" s="42" t="str">
        <f>IF(OR('LOMC 1'!$H24="C",'LOMC 1'!$H24="A",'LOMC 1'!$H24="R"),'LOMC 1'!C24,"")</f>
        <v/>
      </c>
      <c r="D162" s="42" t="str">
        <f>IF(OR('LOMC 1'!$H24="C",'LOMC 1'!$H24="A",'LOMC 1'!$H24="R"),'LOMC 1'!D24,"")</f>
        <v/>
      </c>
      <c r="E162" s="42" t="str">
        <f>IF(OR('LOMC 1'!$H24="C",'LOMC 1'!$H24="A",'LOMC 1'!$H24="R"),'LOMC 1'!E24,"")</f>
        <v/>
      </c>
      <c r="F162" s="42" t="str">
        <f>IF(OR('LOMC 1'!$H24="C",'LOMC 1'!$H24="A",'LOMC 1'!$H24="R"),'LOMC 1'!F24,"")</f>
        <v/>
      </c>
      <c r="G162" s="42" t="str">
        <f>IF(OR('LOMC 1'!$H24="C",'LOMC 1'!$H24="A",'LOMC 1'!$H24="R"),'LOMC 1'!G24,"")</f>
        <v/>
      </c>
      <c r="H162" s="42" t="str">
        <f>IF(OR('LOMC 1'!$H24="C",'LOMC 1'!$H24="A",'LOMC 1'!$H24="R"),'LOMC 1'!H24,"")</f>
        <v/>
      </c>
      <c r="I162" s="42" t="str">
        <f>IF(OR('LOMC 1'!$H24="C",'LOMC 1'!$H24="A",'LOMC 1'!$H24="R"),'LOMC 1'!I24,"")</f>
        <v/>
      </c>
      <c r="J162" s="42" t="str">
        <f>IF(OR('LOMC 1'!$H24="C",'LOMC 1'!$H24="A",'LOMC 1'!$H24="R"),'LOMC 1'!J24,"")</f>
        <v/>
      </c>
      <c r="K162" s="42" t="str">
        <f>IF(OR('LOMC 1'!$H24="C",'LOMC 1'!$H24="A",'LOMC 1'!$H24="R"),'LOMC 1'!K24,"")</f>
        <v/>
      </c>
      <c r="L162" s="42" t="str">
        <f>IF(OR('LOMC 1'!$H24="C",'LOMC 1'!$H24="A",'LOMC 1'!$H24="R"),'LOMC 1'!L24,"")</f>
        <v/>
      </c>
      <c r="M162" s="42" t="str">
        <f>IF(OR('LOMC 1'!$H24="C",'LOMC 1'!$H24="A",'LOMC 1'!$H24="R"),'LOMC 1'!M24,"")</f>
        <v/>
      </c>
      <c r="N162" s="42" t="str">
        <f>IF(OR('LOMC 1'!$H24="C",'LOMC 1'!$H24="A",'LOMC 1'!$H24="R"),'LOMC 1'!N24,"")</f>
        <v/>
      </c>
    </row>
    <row r="163" spans="1:14" ht="15.75" thickBot="1" x14ac:dyDescent="0.3">
      <c r="A163" s="44" t="str">
        <f>IF(OR('LOMC 1'!$H25="C",'LOMC 1'!$H25="A",'LOMC 1'!$H25="R"),'LOMC 1'!A25,"")</f>
        <v/>
      </c>
      <c r="B163" s="45" t="str">
        <f>IF(OR('LOMC 1'!$H25="C",'LOMC 1'!$H25="A",'LOMC 1'!$H25="R"),'LOMC 1'!B25,"")</f>
        <v/>
      </c>
      <c r="C163" s="42" t="str">
        <f>IF(OR('LOMC 1'!$H25="C",'LOMC 1'!$H25="A",'LOMC 1'!$H25="R"),'LOMC 1'!C25,"")</f>
        <v/>
      </c>
      <c r="D163" s="42" t="str">
        <f>IF(OR('LOMC 1'!$H25="C",'LOMC 1'!$H25="A",'LOMC 1'!$H25="R"),'LOMC 1'!D25,"")</f>
        <v/>
      </c>
      <c r="E163" s="42" t="str">
        <f>IF(OR('LOMC 1'!$H25="C",'LOMC 1'!$H25="A",'LOMC 1'!$H25="R"),'LOMC 1'!E25,"")</f>
        <v/>
      </c>
      <c r="F163" s="42" t="str">
        <f>IF(OR('LOMC 1'!$H25="C",'LOMC 1'!$H25="A",'LOMC 1'!$H25="R"),'LOMC 1'!F25,"")</f>
        <v/>
      </c>
      <c r="G163" s="42" t="str">
        <f>IF(OR('LOMC 1'!$H25="C",'LOMC 1'!$H25="A",'LOMC 1'!$H25="R"),'LOMC 1'!G25,"")</f>
        <v/>
      </c>
      <c r="H163" s="42" t="str">
        <f>IF(OR('LOMC 1'!$H25="C",'LOMC 1'!$H25="A",'LOMC 1'!$H25="R"),'LOMC 1'!H25,"")</f>
        <v/>
      </c>
      <c r="I163" s="42" t="str">
        <f>IF(OR('LOMC 1'!$H25="C",'LOMC 1'!$H25="A",'LOMC 1'!$H25="R"),'LOMC 1'!I25,"")</f>
        <v/>
      </c>
      <c r="J163" s="42" t="str">
        <f>IF(OR('LOMC 1'!$H25="C",'LOMC 1'!$H25="A",'LOMC 1'!$H25="R"),'LOMC 1'!J25,"")</f>
        <v/>
      </c>
      <c r="K163" s="42" t="str">
        <f>IF(OR('LOMC 1'!$H25="C",'LOMC 1'!$H25="A",'LOMC 1'!$H25="R"),'LOMC 1'!K25,"")</f>
        <v/>
      </c>
      <c r="L163" s="42" t="str">
        <f>IF(OR('LOMC 1'!$H25="C",'LOMC 1'!$H25="A",'LOMC 1'!$H25="R"),'LOMC 1'!L25,"")</f>
        <v/>
      </c>
      <c r="M163" s="42" t="str">
        <f>IF(OR('LOMC 1'!$H25="C",'LOMC 1'!$H25="A",'LOMC 1'!$H25="R"),'LOMC 1'!M25,"")</f>
        <v/>
      </c>
      <c r="N163" s="42" t="str">
        <f>IF(OR('LOMC 1'!$H25="C",'LOMC 1'!$H25="A",'LOMC 1'!$H25="R"),'LOMC 1'!N25,"")</f>
        <v/>
      </c>
    </row>
    <row r="164" spans="1:14" ht="15.75" thickBot="1" x14ac:dyDescent="0.3">
      <c r="A164" s="44" t="str">
        <f>IF(OR('LOMC 1'!$H26="C",'LOMC 1'!$H26="A",'LOMC 1'!$H26="R"),'LOMC 1'!A26,"")</f>
        <v/>
      </c>
      <c r="B164" s="45" t="str">
        <f>IF(OR('LOMC 1'!$H26="C",'LOMC 1'!$H26="A",'LOMC 1'!$H26="R"),'LOMC 1'!B26,"")</f>
        <v/>
      </c>
      <c r="C164" s="42" t="str">
        <f>IF(OR('LOMC 1'!$H26="C",'LOMC 1'!$H26="A",'LOMC 1'!$H26="R"),'LOMC 1'!C26,"")</f>
        <v/>
      </c>
      <c r="D164" s="42" t="str">
        <f>IF(OR('LOMC 1'!$H26="C",'LOMC 1'!$H26="A",'LOMC 1'!$H26="R"),'LOMC 1'!D26,"")</f>
        <v/>
      </c>
      <c r="E164" s="42" t="str">
        <f>IF(OR('LOMC 1'!$H26="C",'LOMC 1'!$H26="A",'LOMC 1'!$H26="R"),'LOMC 1'!E26,"")</f>
        <v/>
      </c>
      <c r="F164" s="42" t="str">
        <f>IF(OR('LOMC 1'!$H26="C",'LOMC 1'!$H26="A",'LOMC 1'!$H26="R"),'LOMC 1'!F26,"")</f>
        <v/>
      </c>
      <c r="G164" s="42" t="str">
        <f>IF(OR('LOMC 1'!$H26="C",'LOMC 1'!$H26="A",'LOMC 1'!$H26="R"),'LOMC 1'!G26,"")</f>
        <v/>
      </c>
      <c r="H164" s="42" t="str">
        <f>IF(OR('LOMC 1'!$H26="C",'LOMC 1'!$H26="A",'LOMC 1'!$H26="R"),'LOMC 1'!H26,"")</f>
        <v/>
      </c>
      <c r="I164" s="42" t="str">
        <f>IF(OR('LOMC 1'!$H26="C",'LOMC 1'!$H26="A",'LOMC 1'!$H26="R"),'LOMC 1'!I26,"")</f>
        <v/>
      </c>
      <c r="J164" s="42" t="str">
        <f>IF(OR('LOMC 1'!$H26="C",'LOMC 1'!$H26="A",'LOMC 1'!$H26="R"),'LOMC 1'!J26,"")</f>
        <v/>
      </c>
      <c r="K164" s="42" t="str">
        <f>IF(OR('LOMC 1'!$H26="C",'LOMC 1'!$H26="A",'LOMC 1'!$H26="R"),'LOMC 1'!K26,"")</f>
        <v/>
      </c>
      <c r="L164" s="42" t="str">
        <f>IF(OR('LOMC 1'!$H26="C",'LOMC 1'!$H26="A",'LOMC 1'!$H26="R"),'LOMC 1'!L26,"")</f>
        <v/>
      </c>
      <c r="M164" s="42" t="str">
        <f>IF(OR('LOMC 1'!$H26="C",'LOMC 1'!$H26="A",'LOMC 1'!$H26="R"),'LOMC 1'!M26,"")</f>
        <v/>
      </c>
      <c r="N164" s="42" t="str">
        <f>IF(OR('LOMC 1'!$H26="C",'LOMC 1'!$H26="A",'LOMC 1'!$H26="R"),'LOMC 1'!N26,"")</f>
        <v/>
      </c>
    </row>
    <row r="165" spans="1:14" ht="15.75" thickBot="1" x14ac:dyDescent="0.3">
      <c r="A165" s="44" t="str">
        <f>IF(OR('LOMC 1'!$H27="C",'LOMC 1'!$H27="A",'LOMC 1'!$H27="R"),'LOMC 1'!A27,"")</f>
        <v/>
      </c>
      <c r="B165" s="45" t="str">
        <f>IF(OR('LOMC 1'!$H27="C",'LOMC 1'!$H27="A",'LOMC 1'!$H27="R"),'LOMC 1'!B27,"")</f>
        <v/>
      </c>
      <c r="C165" s="42" t="str">
        <f>IF(OR('LOMC 1'!$H27="C",'LOMC 1'!$H27="A",'LOMC 1'!$H27="R"),'LOMC 1'!C27,"")</f>
        <v/>
      </c>
      <c r="D165" s="42" t="str">
        <f>IF(OR('LOMC 1'!$H27="C",'LOMC 1'!$H27="A",'LOMC 1'!$H27="R"),'LOMC 1'!D27,"")</f>
        <v/>
      </c>
      <c r="E165" s="42" t="str">
        <f>IF(OR('LOMC 1'!$H27="C",'LOMC 1'!$H27="A",'LOMC 1'!$H27="R"),'LOMC 1'!E27,"")</f>
        <v/>
      </c>
      <c r="F165" s="42" t="str">
        <f>IF(OR('LOMC 1'!$H27="C",'LOMC 1'!$H27="A",'LOMC 1'!$H27="R"),'LOMC 1'!F27,"")</f>
        <v/>
      </c>
      <c r="G165" s="42" t="str">
        <f>IF(OR('LOMC 1'!$H27="C",'LOMC 1'!$H27="A",'LOMC 1'!$H27="R"),'LOMC 1'!G27,"")</f>
        <v/>
      </c>
      <c r="H165" s="42" t="str">
        <f>IF(OR('LOMC 1'!$H27="C",'LOMC 1'!$H27="A",'LOMC 1'!$H27="R"),'LOMC 1'!H27,"")</f>
        <v/>
      </c>
      <c r="I165" s="42" t="str">
        <f>IF(OR('LOMC 1'!$H27="C",'LOMC 1'!$H27="A",'LOMC 1'!$H27="R"),'LOMC 1'!I27,"")</f>
        <v/>
      </c>
      <c r="J165" s="42" t="str">
        <f>IF(OR('LOMC 1'!$H27="C",'LOMC 1'!$H27="A",'LOMC 1'!$H27="R"),'LOMC 1'!J27,"")</f>
        <v/>
      </c>
      <c r="K165" s="42" t="str">
        <f>IF(OR('LOMC 1'!$H27="C",'LOMC 1'!$H27="A",'LOMC 1'!$H27="R"),'LOMC 1'!K27,"")</f>
        <v/>
      </c>
      <c r="L165" s="42" t="str">
        <f>IF(OR('LOMC 1'!$H27="C",'LOMC 1'!$H27="A",'LOMC 1'!$H27="R"),'LOMC 1'!L27,"")</f>
        <v/>
      </c>
      <c r="M165" s="42" t="str">
        <f>IF(OR('LOMC 1'!$H27="C",'LOMC 1'!$H27="A",'LOMC 1'!$H27="R"),'LOMC 1'!M27,"")</f>
        <v/>
      </c>
      <c r="N165" s="42" t="str">
        <f>IF(OR('LOMC 1'!$H27="C",'LOMC 1'!$H27="A",'LOMC 1'!$H27="R"),'LOMC 1'!N27,"")</f>
        <v/>
      </c>
    </row>
    <row r="166" spans="1:14" ht="15.75" thickBot="1" x14ac:dyDescent="0.3">
      <c r="A166" s="44" t="str">
        <f>IF(OR('LOMC 1'!$H28="C",'LOMC 1'!$H28="A",'LOMC 1'!$H28="R"),'LOMC 1'!A28,"")</f>
        <v/>
      </c>
      <c r="B166" s="45" t="str">
        <f>IF(OR('LOMC 1'!$H28="C",'LOMC 1'!$H28="A",'LOMC 1'!$H28="R"),'LOMC 1'!B28,"")</f>
        <v/>
      </c>
      <c r="C166" s="42" t="str">
        <f>IF(OR('LOMC 1'!$H28="C",'LOMC 1'!$H28="A",'LOMC 1'!$H28="R"),'LOMC 1'!C28,"")</f>
        <v/>
      </c>
      <c r="D166" s="42" t="str">
        <f>IF(OR('LOMC 1'!$H28="C",'LOMC 1'!$H28="A",'LOMC 1'!$H28="R"),'LOMC 1'!D28,"")</f>
        <v/>
      </c>
      <c r="E166" s="42" t="str">
        <f>IF(OR('LOMC 1'!$H28="C",'LOMC 1'!$H28="A",'LOMC 1'!$H28="R"),'LOMC 1'!E28,"")</f>
        <v/>
      </c>
      <c r="F166" s="42" t="str">
        <f>IF(OR('LOMC 1'!$H28="C",'LOMC 1'!$H28="A",'LOMC 1'!$H28="R"),'LOMC 1'!F28,"")</f>
        <v/>
      </c>
      <c r="G166" s="42" t="str">
        <f>IF(OR('LOMC 1'!$H28="C",'LOMC 1'!$H28="A",'LOMC 1'!$H28="R"),'LOMC 1'!G28,"")</f>
        <v/>
      </c>
      <c r="H166" s="42" t="str">
        <f>IF(OR('LOMC 1'!$H28="C",'LOMC 1'!$H28="A",'LOMC 1'!$H28="R"),'LOMC 1'!H28,"")</f>
        <v/>
      </c>
      <c r="I166" s="42" t="str">
        <f>IF(OR('LOMC 1'!$H28="C",'LOMC 1'!$H28="A",'LOMC 1'!$H28="R"),'LOMC 1'!I28,"")</f>
        <v/>
      </c>
      <c r="J166" s="42" t="str">
        <f>IF(OR('LOMC 1'!$H28="C",'LOMC 1'!$H28="A",'LOMC 1'!$H28="R"),'LOMC 1'!J28,"")</f>
        <v/>
      </c>
      <c r="K166" s="42" t="str">
        <f>IF(OR('LOMC 1'!$H28="C",'LOMC 1'!$H28="A",'LOMC 1'!$H28="R"),'LOMC 1'!K28,"")</f>
        <v/>
      </c>
      <c r="L166" s="42" t="str">
        <f>IF(OR('LOMC 1'!$H28="C",'LOMC 1'!$H28="A",'LOMC 1'!$H28="R"),'LOMC 1'!L28,"")</f>
        <v/>
      </c>
      <c r="M166" s="42" t="str">
        <f>IF(OR('LOMC 1'!$H28="C",'LOMC 1'!$H28="A",'LOMC 1'!$H28="R"),'LOMC 1'!M28,"")</f>
        <v/>
      </c>
      <c r="N166" s="42" t="str">
        <f>IF(OR('LOMC 1'!$H28="C",'LOMC 1'!$H28="A",'LOMC 1'!$H28="R"),'LOMC 1'!N28,"")</f>
        <v/>
      </c>
    </row>
    <row r="167" spans="1:14" ht="15.75" thickBot="1" x14ac:dyDescent="0.3">
      <c r="A167" s="44" t="str">
        <f>IF(OR('LOMC 1'!$H29="C",'LOMC 1'!$H29="A",'LOMC 1'!$H29="R"),'LOMC 1'!A29,"")</f>
        <v/>
      </c>
      <c r="B167" s="45" t="str">
        <f>IF(OR('LOMC 1'!$H29="C",'LOMC 1'!$H29="A",'LOMC 1'!$H29="R"),'LOMC 1'!B29,"")</f>
        <v/>
      </c>
      <c r="C167" s="42" t="str">
        <f>IF(OR('LOMC 1'!$H29="C",'LOMC 1'!$H29="A",'LOMC 1'!$H29="R"),'LOMC 1'!C29,"")</f>
        <v/>
      </c>
      <c r="D167" s="42" t="str">
        <f>IF(OR('LOMC 1'!$H29="C",'LOMC 1'!$H29="A",'LOMC 1'!$H29="R"),'LOMC 1'!D29,"")</f>
        <v/>
      </c>
      <c r="E167" s="42" t="str">
        <f>IF(OR('LOMC 1'!$H29="C",'LOMC 1'!$H29="A",'LOMC 1'!$H29="R"),'LOMC 1'!E29,"")</f>
        <v/>
      </c>
      <c r="F167" s="42" t="str">
        <f>IF(OR('LOMC 1'!$H29="C",'LOMC 1'!$H29="A",'LOMC 1'!$H29="R"),'LOMC 1'!F29,"")</f>
        <v/>
      </c>
      <c r="G167" s="42" t="str">
        <f>IF(OR('LOMC 1'!$H29="C",'LOMC 1'!$H29="A",'LOMC 1'!$H29="R"),'LOMC 1'!G29,"")</f>
        <v/>
      </c>
      <c r="H167" s="42" t="str">
        <f>IF(OR('LOMC 1'!$H29="C",'LOMC 1'!$H29="A",'LOMC 1'!$H29="R"),'LOMC 1'!H29,"")</f>
        <v/>
      </c>
      <c r="I167" s="42" t="str">
        <f>IF(OR('LOMC 1'!$H29="C",'LOMC 1'!$H29="A",'LOMC 1'!$H29="R"),'LOMC 1'!I29,"")</f>
        <v/>
      </c>
      <c r="J167" s="42" t="str">
        <f>IF(OR('LOMC 1'!$H29="C",'LOMC 1'!$H29="A",'LOMC 1'!$H29="R"),'LOMC 1'!J29,"")</f>
        <v/>
      </c>
      <c r="K167" s="42" t="str">
        <f>IF(OR('LOMC 1'!$H29="C",'LOMC 1'!$H29="A",'LOMC 1'!$H29="R"),'LOMC 1'!K29,"")</f>
        <v/>
      </c>
      <c r="L167" s="42" t="str">
        <f>IF(OR('LOMC 1'!$H29="C",'LOMC 1'!$H29="A",'LOMC 1'!$H29="R"),'LOMC 1'!L29,"")</f>
        <v/>
      </c>
      <c r="M167" s="42" t="str">
        <f>IF(OR('LOMC 1'!$H29="C",'LOMC 1'!$H29="A",'LOMC 1'!$H29="R"),'LOMC 1'!M29,"")</f>
        <v/>
      </c>
      <c r="N167" s="42" t="str">
        <f>IF(OR('LOMC 1'!$H29="C",'LOMC 1'!$H29="A",'LOMC 1'!$H29="R"),'LOMC 1'!N29,"")</f>
        <v/>
      </c>
    </row>
    <row r="168" spans="1:14" ht="15.75" thickBot="1" x14ac:dyDescent="0.3">
      <c r="A168" s="44" t="str">
        <f>IF(OR('LOMC 1'!$H30="C",'LOMC 1'!$H30="A",'LOMC 1'!$H30="R"),'LOMC 1'!A30,"")</f>
        <v/>
      </c>
      <c r="B168" s="45" t="str">
        <f>IF(OR('LOMC 1'!$H30="C",'LOMC 1'!$H30="A",'LOMC 1'!$H30="R"),'LOMC 1'!B30,"")</f>
        <v/>
      </c>
      <c r="C168" s="42" t="str">
        <f>IF(OR('LOMC 1'!$H30="C",'LOMC 1'!$H30="A",'LOMC 1'!$H30="R"),'LOMC 1'!C30,"")</f>
        <v/>
      </c>
      <c r="D168" s="42" t="str">
        <f>IF(OR('LOMC 1'!$H30="C",'LOMC 1'!$H30="A",'LOMC 1'!$H30="R"),'LOMC 1'!D30,"")</f>
        <v/>
      </c>
      <c r="E168" s="42" t="str">
        <f>IF(OR('LOMC 1'!$H30="C",'LOMC 1'!$H30="A",'LOMC 1'!$H30="R"),'LOMC 1'!E30,"")</f>
        <v/>
      </c>
      <c r="F168" s="42" t="str">
        <f>IF(OR('LOMC 1'!$H30="C",'LOMC 1'!$H30="A",'LOMC 1'!$H30="R"),'LOMC 1'!F30,"")</f>
        <v/>
      </c>
      <c r="G168" s="42" t="str">
        <f>IF(OR('LOMC 1'!$H30="C",'LOMC 1'!$H30="A",'LOMC 1'!$H30="R"),'LOMC 1'!G30,"")</f>
        <v/>
      </c>
      <c r="H168" s="42" t="str">
        <f>IF(OR('LOMC 1'!$H30="C",'LOMC 1'!$H30="A",'LOMC 1'!$H30="R"),'LOMC 1'!H30,"")</f>
        <v/>
      </c>
      <c r="I168" s="42" t="str">
        <f>IF(OR('LOMC 1'!$H30="C",'LOMC 1'!$H30="A",'LOMC 1'!$H30="R"),'LOMC 1'!I30,"")</f>
        <v/>
      </c>
      <c r="J168" s="42" t="str">
        <f>IF(OR('LOMC 1'!$H30="C",'LOMC 1'!$H30="A",'LOMC 1'!$H30="R"),'LOMC 1'!J30,"")</f>
        <v/>
      </c>
      <c r="K168" s="42" t="str">
        <f>IF(OR('LOMC 1'!$H30="C",'LOMC 1'!$H30="A",'LOMC 1'!$H30="R"),'LOMC 1'!K30,"")</f>
        <v/>
      </c>
      <c r="L168" s="42" t="str">
        <f>IF(OR('LOMC 1'!$H30="C",'LOMC 1'!$H30="A",'LOMC 1'!$H30="R"),'LOMC 1'!L30,"")</f>
        <v/>
      </c>
      <c r="M168" s="42" t="str">
        <f>IF(OR('LOMC 1'!$H30="C",'LOMC 1'!$H30="A",'LOMC 1'!$H30="R"),'LOMC 1'!M30,"")</f>
        <v/>
      </c>
      <c r="N168" s="42" t="str">
        <f>IF(OR('LOMC 1'!$H30="C",'LOMC 1'!$H30="A",'LOMC 1'!$H30="R"),'LOMC 1'!N30,"")</f>
        <v/>
      </c>
    </row>
    <row r="169" spans="1:14" ht="15.75" thickBot="1" x14ac:dyDescent="0.3">
      <c r="A169" s="44" t="str">
        <f>IF(OR('LOMC 1'!$H31="C",'LOMC 1'!$H31="A",'LOMC 1'!$H31="R"),'LOMC 1'!A31,"")</f>
        <v/>
      </c>
      <c r="B169" s="45" t="str">
        <f>IF(OR('LOMC 1'!$H31="C",'LOMC 1'!$H31="A",'LOMC 1'!$H31="R"),'LOMC 1'!B31,"")</f>
        <v/>
      </c>
      <c r="C169" s="42" t="str">
        <f>IF(OR('LOMC 1'!$H31="C",'LOMC 1'!$H31="A",'LOMC 1'!$H31="R"),'LOMC 1'!C31,"")</f>
        <v/>
      </c>
      <c r="D169" s="42" t="str">
        <f>IF(OR('LOMC 1'!$H31="C",'LOMC 1'!$H31="A",'LOMC 1'!$H31="R"),'LOMC 1'!D31,"")</f>
        <v/>
      </c>
      <c r="E169" s="42" t="str">
        <f>IF(OR('LOMC 1'!$H31="C",'LOMC 1'!$H31="A",'LOMC 1'!$H31="R"),'LOMC 1'!E31,"")</f>
        <v/>
      </c>
      <c r="F169" s="42" t="str">
        <f>IF(OR('LOMC 1'!$H31="C",'LOMC 1'!$H31="A",'LOMC 1'!$H31="R"),'LOMC 1'!F31,"")</f>
        <v/>
      </c>
      <c r="G169" s="42" t="str">
        <f>IF(OR('LOMC 1'!$H31="C",'LOMC 1'!$H31="A",'LOMC 1'!$H31="R"),'LOMC 1'!G31,"")</f>
        <v/>
      </c>
      <c r="H169" s="42" t="str">
        <f>IF(OR('LOMC 1'!$H31="C",'LOMC 1'!$H31="A",'LOMC 1'!$H31="R"),'LOMC 1'!H31,"")</f>
        <v/>
      </c>
      <c r="I169" s="42" t="str">
        <f>IF(OR('LOMC 1'!$H31="C",'LOMC 1'!$H31="A",'LOMC 1'!$H31="R"),'LOMC 1'!I31,"")</f>
        <v/>
      </c>
      <c r="J169" s="42" t="str">
        <f>IF(OR('LOMC 1'!$H31="C",'LOMC 1'!$H31="A",'LOMC 1'!$H31="R"),'LOMC 1'!J31,"")</f>
        <v/>
      </c>
      <c r="K169" s="42" t="str">
        <f>IF(OR('LOMC 1'!$H31="C",'LOMC 1'!$H31="A",'LOMC 1'!$H31="R"),'LOMC 1'!K31,"")</f>
        <v/>
      </c>
      <c r="L169" s="42" t="str">
        <f>IF(OR('LOMC 1'!$H31="C",'LOMC 1'!$H31="A",'LOMC 1'!$H31="R"),'LOMC 1'!L31,"")</f>
        <v/>
      </c>
      <c r="M169" s="42" t="str">
        <f>IF(OR('LOMC 1'!$H31="C",'LOMC 1'!$H31="A",'LOMC 1'!$H31="R"),'LOMC 1'!M31,"")</f>
        <v/>
      </c>
      <c r="N169" s="42" t="str">
        <f>IF(OR('LOMC 1'!$H31="C",'LOMC 1'!$H31="A",'LOMC 1'!$H31="R"),'LOMC 1'!N31,"")</f>
        <v/>
      </c>
    </row>
    <row r="170" spans="1:14" ht="15.75" thickBot="1" x14ac:dyDescent="0.3">
      <c r="A170" s="44" t="str">
        <f>IF(OR('LOMC 1'!$H32="C",'LOMC 1'!$H32="A",'LOMC 1'!$H32="R"),'LOMC 1'!A32,"")</f>
        <v/>
      </c>
      <c r="B170" s="45" t="str">
        <f>IF(OR('LOMC 1'!$H32="C",'LOMC 1'!$H32="A",'LOMC 1'!$H32="R"),'LOMC 1'!B32,"")</f>
        <v/>
      </c>
      <c r="C170" s="42" t="str">
        <f>IF(OR('LOMC 1'!$H32="C",'LOMC 1'!$H32="A",'LOMC 1'!$H32="R"),'LOMC 1'!C32,"")</f>
        <v/>
      </c>
      <c r="D170" s="42" t="str">
        <f>IF(OR('LOMC 1'!$H32="C",'LOMC 1'!$H32="A",'LOMC 1'!$H32="R"),'LOMC 1'!D32,"")</f>
        <v/>
      </c>
      <c r="E170" s="42" t="str">
        <f>IF(OR('LOMC 1'!$H32="C",'LOMC 1'!$H32="A",'LOMC 1'!$H32="R"),'LOMC 1'!E32,"")</f>
        <v/>
      </c>
      <c r="F170" s="42" t="str">
        <f>IF(OR('LOMC 1'!$H32="C",'LOMC 1'!$H32="A",'LOMC 1'!$H32="R"),'LOMC 1'!F32,"")</f>
        <v/>
      </c>
      <c r="G170" s="42" t="str">
        <f>IF(OR('LOMC 1'!$H32="C",'LOMC 1'!$H32="A",'LOMC 1'!$H32="R"),'LOMC 1'!G32,"")</f>
        <v/>
      </c>
      <c r="H170" s="42" t="str">
        <f>IF(OR('LOMC 1'!$H32="C",'LOMC 1'!$H32="A",'LOMC 1'!$H32="R"),'LOMC 1'!H32,"")</f>
        <v/>
      </c>
      <c r="I170" s="42" t="str">
        <f>IF(OR('LOMC 1'!$H32="C",'LOMC 1'!$H32="A",'LOMC 1'!$H32="R"),'LOMC 1'!I32,"")</f>
        <v/>
      </c>
      <c r="J170" s="42" t="str">
        <f>IF(OR('LOMC 1'!$H32="C",'LOMC 1'!$H32="A",'LOMC 1'!$H32="R"),'LOMC 1'!J32,"")</f>
        <v/>
      </c>
      <c r="K170" s="42" t="str">
        <f>IF(OR('LOMC 1'!$H32="C",'LOMC 1'!$H32="A",'LOMC 1'!$H32="R"),'LOMC 1'!K32,"")</f>
        <v/>
      </c>
      <c r="L170" s="42" t="str">
        <f>IF(OR('LOMC 1'!$H32="C",'LOMC 1'!$H32="A",'LOMC 1'!$H32="R"),'LOMC 1'!L32,"")</f>
        <v/>
      </c>
      <c r="M170" s="42" t="str">
        <f>IF(OR('LOMC 1'!$H32="C",'LOMC 1'!$H32="A",'LOMC 1'!$H32="R"),'LOMC 1'!M32,"")</f>
        <v/>
      </c>
      <c r="N170" s="42" t="str">
        <f>IF(OR('LOMC 1'!$H32="C",'LOMC 1'!$H32="A",'LOMC 1'!$H32="R"),'LOMC 1'!N32,"")</f>
        <v/>
      </c>
    </row>
    <row r="171" spans="1:14" ht="15.75" thickBot="1" x14ac:dyDescent="0.3">
      <c r="A171" s="44" t="str">
        <f>IF(OR('LOMC 1'!$H33="C",'LOMC 1'!$H33="A",'LOMC 1'!$H33="R"),'LOMC 1'!A33,"")</f>
        <v/>
      </c>
      <c r="B171" s="45" t="str">
        <f>IF(OR('LOMC 1'!$H33="C",'LOMC 1'!$H33="A",'LOMC 1'!$H33="R"),'LOMC 1'!B33,"")</f>
        <v/>
      </c>
      <c r="C171" s="42" t="str">
        <f>IF(OR('LOMC 1'!$H33="C",'LOMC 1'!$H33="A",'LOMC 1'!$H33="R"),'LOMC 1'!C33,"")</f>
        <v/>
      </c>
      <c r="D171" s="42" t="str">
        <f>IF(OR('LOMC 1'!$H33="C",'LOMC 1'!$H33="A",'LOMC 1'!$H33="R"),'LOMC 1'!D33,"")</f>
        <v/>
      </c>
      <c r="E171" s="42" t="str">
        <f>IF(OR('LOMC 1'!$H33="C",'LOMC 1'!$H33="A",'LOMC 1'!$H33="R"),'LOMC 1'!E33,"")</f>
        <v/>
      </c>
      <c r="F171" s="42" t="str">
        <f>IF(OR('LOMC 1'!$H33="C",'LOMC 1'!$H33="A",'LOMC 1'!$H33="R"),'LOMC 1'!F33,"")</f>
        <v/>
      </c>
      <c r="G171" s="42" t="str">
        <f>IF(OR('LOMC 1'!$H33="C",'LOMC 1'!$H33="A",'LOMC 1'!$H33="R"),'LOMC 1'!G33,"")</f>
        <v/>
      </c>
      <c r="H171" s="42" t="str">
        <f>IF(OR('LOMC 1'!$H33="C",'LOMC 1'!$H33="A",'LOMC 1'!$H33="R"),'LOMC 1'!H33,"")</f>
        <v/>
      </c>
      <c r="I171" s="42" t="str">
        <f>IF(OR('LOMC 1'!$H33="C",'LOMC 1'!$H33="A",'LOMC 1'!$H33="R"),'LOMC 1'!I33,"")</f>
        <v/>
      </c>
      <c r="J171" s="42" t="str">
        <f>IF(OR('LOMC 1'!$H33="C",'LOMC 1'!$H33="A",'LOMC 1'!$H33="R"),'LOMC 1'!J33,"")</f>
        <v/>
      </c>
      <c r="K171" s="42" t="str">
        <f>IF(OR('LOMC 1'!$H33="C",'LOMC 1'!$H33="A",'LOMC 1'!$H33="R"),'LOMC 1'!K33,"")</f>
        <v/>
      </c>
      <c r="L171" s="42" t="str">
        <f>IF(OR('LOMC 1'!$H33="C",'LOMC 1'!$H33="A",'LOMC 1'!$H33="R"),'LOMC 1'!L33,"")</f>
        <v/>
      </c>
      <c r="M171" s="42" t="str">
        <f>IF(OR('LOMC 1'!$H33="C",'LOMC 1'!$H33="A",'LOMC 1'!$H33="R"),'LOMC 1'!M33,"")</f>
        <v/>
      </c>
      <c r="N171" s="42" t="str">
        <f>IF(OR('LOMC 1'!$H33="C",'LOMC 1'!$H33="A",'LOMC 1'!$H33="R"),'LOMC 1'!N33,"")</f>
        <v/>
      </c>
    </row>
    <row r="172" spans="1:14" ht="15.75" thickBot="1" x14ac:dyDescent="0.3">
      <c r="A172" s="44" t="str">
        <f>IF(OR('LOMC 1'!$H34="C",'LOMC 1'!$H34="A",'LOMC 1'!$H34="R"),'LOMC 1'!A34,"")</f>
        <v/>
      </c>
      <c r="B172" s="45" t="str">
        <f>IF(OR('LOMC 1'!$H34="C",'LOMC 1'!$H34="A",'LOMC 1'!$H34="R"),'LOMC 1'!B34,"")</f>
        <v/>
      </c>
      <c r="C172" s="42" t="str">
        <f>IF(OR('LOMC 1'!$H34="C",'LOMC 1'!$H34="A",'LOMC 1'!$H34="R"),'LOMC 1'!C34,"")</f>
        <v/>
      </c>
      <c r="D172" s="42" t="str">
        <f>IF(OR('LOMC 1'!$H34="C",'LOMC 1'!$H34="A",'LOMC 1'!$H34="R"),'LOMC 1'!D34,"")</f>
        <v/>
      </c>
      <c r="E172" s="42" t="str">
        <f>IF(OR('LOMC 1'!$H34="C",'LOMC 1'!$H34="A",'LOMC 1'!$H34="R"),'LOMC 1'!E34,"")</f>
        <v/>
      </c>
      <c r="F172" s="42" t="str">
        <f>IF(OR('LOMC 1'!$H34="C",'LOMC 1'!$H34="A",'LOMC 1'!$H34="R"),'LOMC 1'!F34,"")</f>
        <v/>
      </c>
      <c r="G172" s="42" t="str">
        <f>IF(OR('LOMC 1'!$H34="C",'LOMC 1'!$H34="A",'LOMC 1'!$H34="R"),'LOMC 1'!G34,"")</f>
        <v/>
      </c>
      <c r="H172" s="42" t="str">
        <f>IF(OR('LOMC 1'!$H34="C",'LOMC 1'!$H34="A",'LOMC 1'!$H34="R"),'LOMC 1'!H34,"")</f>
        <v/>
      </c>
      <c r="I172" s="42" t="str">
        <f>IF(OR('LOMC 1'!$H34="C",'LOMC 1'!$H34="A",'LOMC 1'!$H34="R"),'LOMC 1'!I34,"")</f>
        <v/>
      </c>
      <c r="J172" s="42" t="str">
        <f>IF(OR('LOMC 1'!$H34="C",'LOMC 1'!$H34="A",'LOMC 1'!$H34="R"),'LOMC 1'!J34,"")</f>
        <v/>
      </c>
      <c r="K172" s="42" t="str">
        <f>IF(OR('LOMC 1'!$H34="C",'LOMC 1'!$H34="A",'LOMC 1'!$H34="R"),'LOMC 1'!K34,"")</f>
        <v/>
      </c>
      <c r="L172" s="42" t="str">
        <f>IF(OR('LOMC 1'!$H34="C",'LOMC 1'!$H34="A",'LOMC 1'!$H34="R"),'LOMC 1'!L34,"")</f>
        <v/>
      </c>
      <c r="M172" s="42" t="str">
        <f>IF(OR('LOMC 1'!$H34="C",'LOMC 1'!$H34="A",'LOMC 1'!$H34="R"),'LOMC 1'!M34,"")</f>
        <v/>
      </c>
      <c r="N172" s="42" t="str">
        <f>IF(OR('LOMC 1'!$H34="C",'LOMC 1'!$H34="A",'LOMC 1'!$H34="R"),'LOMC 1'!N34,"")</f>
        <v/>
      </c>
    </row>
    <row r="173" spans="1:14" ht="15.75" thickBot="1" x14ac:dyDescent="0.3">
      <c r="A173" s="44" t="str">
        <f>IF(OR('LOMC 1'!$H35="C",'LOMC 1'!$H35="A",'LOMC 1'!$H35="R"),'LOMC 1'!A35,"")</f>
        <v/>
      </c>
      <c r="B173" s="45" t="str">
        <f>IF(OR('LOMC 1'!$H35="C",'LOMC 1'!$H35="A",'LOMC 1'!$H35="R"),'LOMC 1'!B35,"")</f>
        <v/>
      </c>
      <c r="C173" s="42" t="str">
        <f>IF(OR('LOMC 1'!$H35="C",'LOMC 1'!$H35="A",'LOMC 1'!$H35="R"),'LOMC 1'!C35,"")</f>
        <v/>
      </c>
      <c r="D173" s="42" t="str">
        <f>IF(OR('LOMC 1'!$H35="C",'LOMC 1'!$H35="A",'LOMC 1'!$H35="R"),'LOMC 1'!D35,"")</f>
        <v/>
      </c>
      <c r="E173" s="42" t="str">
        <f>IF(OR('LOMC 1'!$H35="C",'LOMC 1'!$H35="A",'LOMC 1'!$H35="R"),'LOMC 1'!E35,"")</f>
        <v/>
      </c>
      <c r="F173" s="42" t="str">
        <f>IF(OR('LOMC 1'!$H35="C",'LOMC 1'!$H35="A",'LOMC 1'!$H35="R"),'LOMC 1'!F35,"")</f>
        <v/>
      </c>
      <c r="G173" s="42" t="str">
        <f>IF(OR('LOMC 1'!$H35="C",'LOMC 1'!$H35="A",'LOMC 1'!$H35="R"),'LOMC 1'!G35,"")</f>
        <v/>
      </c>
      <c r="H173" s="42" t="str">
        <f>IF(OR('LOMC 1'!$H35="C",'LOMC 1'!$H35="A",'LOMC 1'!$H35="R"),'LOMC 1'!H35,"")</f>
        <v/>
      </c>
      <c r="I173" s="42" t="str">
        <f>IF(OR('LOMC 1'!$H35="C",'LOMC 1'!$H35="A",'LOMC 1'!$H35="R"),'LOMC 1'!I35,"")</f>
        <v/>
      </c>
      <c r="J173" s="42" t="str">
        <f>IF(OR('LOMC 1'!$H35="C",'LOMC 1'!$H35="A",'LOMC 1'!$H35="R"),'LOMC 1'!J35,"")</f>
        <v/>
      </c>
      <c r="K173" s="42" t="str">
        <f>IF(OR('LOMC 1'!$H35="C",'LOMC 1'!$H35="A",'LOMC 1'!$H35="R"),'LOMC 1'!K35,"")</f>
        <v/>
      </c>
      <c r="L173" s="42" t="str">
        <f>IF(OR('LOMC 1'!$H35="C",'LOMC 1'!$H35="A",'LOMC 1'!$H35="R"),'LOMC 1'!L35,"")</f>
        <v/>
      </c>
      <c r="M173" s="42" t="str">
        <f>IF(OR('LOMC 1'!$H35="C",'LOMC 1'!$H35="A",'LOMC 1'!$H35="R"),'LOMC 1'!M35,"")</f>
        <v/>
      </c>
      <c r="N173" s="42" t="str">
        <f>IF(OR('LOMC 1'!$H35="C",'LOMC 1'!$H35="A",'LOMC 1'!$H35="R"),'LOMC 1'!N35,"")</f>
        <v/>
      </c>
    </row>
    <row r="174" spans="1:14" ht="15.75" thickBot="1" x14ac:dyDescent="0.3">
      <c r="A174" s="44" t="str">
        <f>IF(OR('LOMC 1'!$H36="C",'LOMC 1'!$H36="A",'LOMC 1'!$H36="R"),'LOMC 1'!A36,"")</f>
        <v/>
      </c>
      <c r="B174" s="45" t="str">
        <f>IF(OR('LOMC 1'!$H36="C",'LOMC 1'!$H36="A",'LOMC 1'!$H36="R"),'LOMC 1'!B36,"")</f>
        <v/>
      </c>
      <c r="C174" s="42" t="str">
        <f>IF(OR('LOMC 1'!$H36="C",'LOMC 1'!$H36="A",'LOMC 1'!$H36="R"),'LOMC 1'!C36,"")</f>
        <v/>
      </c>
      <c r="D174" s="42" t="str">
        <f>IF(OR('LOMC 1'!$H36="C",'LOMC 1'!$H36="A",'LOMC 1'!$H36="R"),'LOMC 1'!D36,"")</f>
        <v/>
      </c>
      <c r="E174" s="42" t="str">
        <f>IF(OR('LOMC 1'!$H36="C",'LOMC 1'!$H36="A",'LOMC 1'!$H36="R"),'LOMC 1'!E36,"")</f>
        <v/>
      </c>
      <c r="F174" s="42" t="str">
        <f>IF(OR('LOMC 1'!$H36="C",'LOMC 1'!$H36="A",'LOMC 1'!$H36="R"),'LOMC 1'!F36,"")</f>
        <v/>
      </c>
      <c r="G174" s="42" t="str">
        <f>IF(OR('LOMC 1'!$H36="C",'LOMC 1'!$H36="A",'LOMC 1'!$H36="R"),'LOMC 1'!G36,"")</f>
        <v/>
      </c>
      <c r="H174" s="42" t="str">
        <f>IF(OR('LOMC 1'!$H36="C",'LOMC 1'!$H36="A",'LOMC 1'!$H36="R"),'LOMC 1'!H36,"")</f>
        <v/>
      </c>
      <c r="I174" s="42" t="str">
        <f>IF(OR('LOMC 1'!$H36="C",'LOMC 1'!$H36="A",'LOMC 1'!$H36="R"),'LOMC 1'!I36,"")</f>
        <v/>
      </c>
      <c r="J174" s="42" t="str">
        <f>IF(OR('LOMC 1'!$H36="C",'LOMC 1'!$H36="A",'LOMC 1'!$H36="R"),'LOMC 1'!J36,"")</f>
        <v/>
      </c>
      <c r="K174" s="42" t="str">
        <f>IF(OR('LOMC 1'!$H36="C",'LOMC 1'!$H36="A",'LOMC 1'!$H36="R"),'LOMC 1'!K36,"")</f>
        <v/>
      </c>
      <c r="L174" s="42" t="str">
        <f>IF(OR('LOMC 1'!$H36="C",'LOMC 1'!$H36="A",'LOMC 1'!$H36="R"),'LOMC 1'!L36,"")</f>
        <v/>
      </c>
      <c r="M174" s="42" t="str">
        <f>IF(OR('LOMC 1'!$H36="C",'LOMC 1'!$H36="A",'LOMC 1'!$H36="R"),'LOMC 1'!M36,"")</f>
        <v/>
      </c>
      <c r="N174" s="42" t="str">
        <f>IF(OR('LOMC 1'!$H36="C",'LOMC 1'!$H36="A",'LOMC 1'!$H36="R"),'LOMC 1'!N36,"")</f>
        <v/>
      </c>
    </row>
    <row r="175" spans="1:14" ht="15.75" thickBot="1" x14ac:dyDescent="0.3">
      <c r="A175" s="44" t="str">
        <f>IF(OR('LOMC 1'!$H37="C",'LOMC 1'!$H37="A",'LOMC 1'!$H37="R"),'LOMC 1'!A37,"")</f>
        <v/>
      </c>
      <c r="B175" s="45" t="str">
        <f>IF(OR('LOMC 1'!$H37="C",'LOMC 1'!$H37="A",'LOMC 1'!$H37="R"),'LOMC 1'!B37,"")</f>
        <v/>
      </c>
      <c r="C175" s="42" t="str">
        <f>IF(OR('LOMC 1'!$H37="C",'LOMC 1'!$H37="A",'LOMC 1'!$H37="R"),'LOMC 1'!C37,"")</f>
        <v/>
      </c>
      <c r="D175" s="42" t="str">
        <f>IF(OR('LOMC 1'!$H37="C",'LOMC 1'!$H37="A",'LOMC 1'!$H37="R"),'LOMC 1'!D37,"")</f>
        <v/>
      </c>
      <c r="E175" s="42" t="str">
        <f>IF(OR('LOMC 1'!$H37="C",'LOMC 1'!$H37="A",'LOMC 1'!$H37="R"),'LOMC 1'!E37,"")</f>
        <v/>
      </c>
      <c r="F175" s="42" t="str">
        <f>IF(OR('LOMC 1'!$H37="C",'LOMC 1'!$H37="A",'LOMC 1'!$H37="R"),'LOMC 1'!F37,"")</f>
        <v/>
      </c>
      <c r="G175" s="42" t="str">
        <f>IF(OR('LOMC 1'!$H37="C",'LOMC 1'!$H37="A",'LOMC 1'!$H37="R"),'LOMC 1'!G37,"")</f>
        <v/>
      </c>
      <c r="H175" s="42" t="str">
        <f>IF(OR('LOMC 1'!$H37="C",'LOMC 1'!$H37="A",'LOMC 1'!$H37="R"),'LOMC 1'!H37,"")</f>
        <v/>
      </c>
      <c r="I175" s="42" t="str">
        <f>IF(OR('LOMC 1'!$H37="C",'LOMC 1'!$H37="A",'LOMC 1'!$H37="R"),'LOMC 1'!I37,"")</f>
        <v/>
      </c>
      <c r="J175" s="42" t="str">
        <f>IF(OR('LOMC 1'!$H37="C",'LOMC 1'!$H37="A",'LOMC 1'!$H37="R"),'LOMC 1'!J37,"")</f>
        <v/>
      </c>
      <c r="K175" s="42" t="str">
        <f>IF(OR('LOMC 1'!$H37="C",'LOMC 1'!$H37="A",'LOMC 1'!$H37="R"),'LOMC 1'!K37,"")</f>
        <v/>
      </c>
      <c r="L175" s="42" t="str">
        <f>IF(OR('LOMC 1'!$H37="C",'LOMC 1'!$H37="A",'LOMC 1'!$H37="R"),'LOMC 1'!L37,"")</f>
        <v/>
      </c>
      <c r="M175" s="42" t="str">
        <f>IF(OR('LOMC 1'!$H37="C",'LOMC 1'!$H37="A",'LOMC 1'!$H37="R"),'LOMC 1'!M37,"")</f>
        <v/>
      </c>
      <c r="N175" s="42" t="str">
        <f>IF(OR('LOMC 1'!$H37="C",'LOMC 1'!$H37="A",'LOMC 1'!$H37="R"),'LOMC 1'!N37,"")</f>
        <v/>
      </c>
    </row>
    <row r="176" spans="1:14" ht="15.75" thickBot="1" x14ac:dyDescent="0.3">
      <c r="A176" s="44" t="str">
        <f>IF(OR('LOMC 1'!$H38="C",'LOMC 1'!$H38="A",'LOMC 1'!$H38="R"),'LOMC 1'!A38,"")</f>
        <v/>
      </c>
      <c r="B176" s="45" t="str">
        <f>IF(OR('LOMC 1'!$H38="C",'LOMC 1'!$H38="A",'LOMC 1'!$H38="R"),'LOMC 1'!B38,"")</f>
        <v/>
      </c>
      <c r="C176" s="42" t="str">
        <f>IF(OR('LOMC 1'!$H38="C",'LOMC 1'!$H38="A",'LOMC 1'!$H38="R"),'LOMC 1'!C38,"")</f>
        <v/>
      </c>
      <c r="D176" s="42" t="str">
        <f>IF(OR('LOMC 1'!$H38="C",'LOMC 1'!$H38="A",'LOMC 1'!$H38="R"),'LOMC 1'!D38,"")</f>
        <v/>
      </c>
      <c r="E176" s="42" t="str">
        <f>IF(OR('LOMC 1'!$H38="C",'LOMC 1'!$H38="A",'LOMC 1'!$H38="R"),'LOMC 1'!E38,"")</f>
        <v/>
      </c>
      <c r="F176" s="42" t="str">
        <f>IF(OR('LOMC 1'!$H38="C",'LOMC 1'!$H38="A",'LOMC 1'!$H38="R"),'LOMC 1'!F38,"")</f>
        <v/>
      </c>
      <c r="G176" s="42" t="str">
        <f>IF(OR('LOMC 1'!$H38="C",'LOMC 1'!$H38="A",'LOMC 1'!$H38="R"),'LOMC 1'!G38,"")</f>
        <v/>
      </c>
      <c r="H176" s="42" t="str">
        <f>IF(OR('LOMC 1'!$H38="C",'LOMC 1'!$H38="A",'LOMC 1'!$H38="R"),'LOMC 1'!H38,"")</f>
        <v/>
      </c>
      <c r="I176" s="42" t="str">
        <f>IF(OR('LOMC 1'!$H38="C",'LOMC 1'!$H38="A",'LOMC 1'!$H38="R"),'LOMC 1'!I38,"")</f>
        <v/>
      </c>
      <c r="J176" s="42" t="str">
        <f>IF(OR('LOMC 1'!$H38="C",'LOMC 1'!$H38="A",'LOMC 1'!$H38="R"),'LOMC 1'!J38,"")</f>
        <v/>
      </c>
      <c r="K176" s="42" t="str">
        <f>IF(OR('LOMC 1'!$H38="C",'LOMC 1'!$H38="A",'LOMC 1'!$H38="R"),'LOMC 1'!K38,"")</f>
        <v/>
      </c>
      <c r="L176" s="42" t="str">
        <f>IF(OR('LOMC 1'!$H38="C",'LOMC 1'!$H38="A",'LOMC 1'!$H38="R"),'LOMC 1'!L38,"")</f>
        <v/>
      </c>
      <c r="M176" s="42" t="str">
        <f>IF(OR('LOMC 1'!$H38="C",'LOMC 1'!$H38="A",'LOMC 1'!$H38="R"),'LOMC 1'!M38,"")</f>
        <v/>
      </c>
      <c r="N176" s="42" t="str">
        <f>IF(OR('LOMC 1'!$H38="C",'LOMC 1'!$H38="A",'LOMC 1'!$H38="R"),'LOMC 1'!N38,"")</f>
        <v/>
      </c>
    </row>
    <row r="177" spans="1:14" ht="15.75" thickBot="1" x14ac:dyDescent="0.3">
      <c r="A177" s="44" t="str">
        <f>IF(OR('LOMC 1'!$H39="C",'LOMC 1'!$H39="A",'LOMC 1'!$H39="R"),'LOMC 1'!A39,"")</f>
        <v/>
      </c>
      <c r="B177" s="45" t="str">
        <f>IF(OR('LOMC 1'!$H39="C",'LOMC 1'!$H39="A",'LOMC 1'!$H39="R"),'LOMC 1'!B39,"")</f>
        <v/>
      </c>
      <c r="C177" s="42" t="str">
        <f>IF(OR('LOMC 1'!$H39="C",'LOMC 1'!$H39="A",'LOMC 1'!$H39="R"),'LOMC 1'!C39,"")</f>
        <v/>
      </c>
      <c r="D177" s="42" t="str">
        <f>IF(OR('LOMC 1'!$H39="C",'LOMC 1'!$H39="A",'LOMC 1'!$H39="R"),'LOMC 1'!D39,"")</f>
        <v/>
      </c>
      <c r="E177" s="42" t="str">
        <f>IF(OR('LOMC 1'!$H39="C",'LOMC 1'!$H39="A",'LOMC 1'!$H39="R"),'LOMC 1'!E39,"")</f>
        <v/>
      </c>
      <c r="F177" s="42" t="str">
        <f>IF(OR('LOMC 1'!$H39="C",'LOMC 1'!$H39="A",'LOMC 1'!$H39="R"),'LOMC 1'!F39,"")</f>
        <v/>
      </c>
      <c r="G177" s="42" t="str">
        <f>IF(OR('LOMC 1'!$H39="C",'LOMC 1'!$H39="A",'LOMC 1'!$H39="R"),'LOMC 1'!G39,"")</f>
        <v/>
      </c>
      <c r="H177" s="42" t="str">
        <f>IF(OR('LOMC 1'!$H39="C",'LOMC 1'!$H39="A",'LOMC 1'!$H39="R"),'LOMC 1'!H39,"")</f>
        <v/>
      </c>
      <c r="I177" s="42" t="str">
        <f>IF(OR('LOMC 1'!$H39="C",'LOMC 1'!$H39="A",'LOMC 1'!$H39="R"),'LOMC 1'!I39,"")</f>
        <v/>
      </c>
      <c r="J177" s="42" t="str">
        <f>IF(OR('LOMC 1'!$H39="C",'LOMC 1'!$H39="A",'LOMC 1'!$H39="R"),'LOMC 1'!J39,"")</f>
        <v/>
      </c>
      <c r="K177" s="42" t="str">
        <f>IF(OR('LOMC 1'!$H39="C",'LOMC 1'!$H39="A",'LOMC 1'!$H39="R"),'LOMC 1'!K39,"")</f>
        <v/>
      </c>
      <c r="L177" s="42" t="str">
        <f>IF(OR('LOMC 1'!$H39="C",'LOMC 1'!$H39="A",'LOMC 1'!$H39="R"),'LOMC 1'!L39,"")</f>
        <v/>
      </c>
      <c r="M177" s="42" t="str">
        <f>IF(OR('LOMC 1'!$H39="C",'LOMC 1'!$H39="A",'LOMC 1'!$H39="R"),'LOMC 1'!M39,"")</f>
        <v/>
      </c>
      <c r="N177" s="42" t="str">
        <f>IF(OR('LOMC 1'!$H39="C",'LOMC 1'!$H39="A",'LOMC 1'!$H39="R"),'LOMC 1'!N39,"")</f>
        <v/>
      </c>
    </row>
    <row r="178" spans="1:14" ht="15.75" thickBot="1" x14ac:dyDescent="0.3">
      <c r="A178" s="44" t="str">
        <f>IF(OR('LOMC 1'!$H40="C",'LOMC 1'!$H40="A",'LOMC 1'!$H40="R"),'LOMC 1'!A40,"")</f>
        <v/>
      </c>
      <c r="B178" s="45" t="str">
        <f>IF(OR('LOMC 1'!$H40="C",'LOMC 1'!$H40="A",'LOMC 1'!$H40="R"),'LOMC 1'!B40,"")</f>
        <v/>
      </c>
      <c r="C178" s="42" t="str">
        <f>IF(OR('LOMC 1'!$H40="C",'LOMC 1'!$H40="A",'LOMC 1'!$H40="R"),'LOMC 1'!C40,"")</f>
        <v/>
      </c>
      <c r="D178" s="42" t="str">
        <f>IF(OR('LOMC 1'!$H40="C",'LOMC 1'!$H40="A",'LOMC 1'!$H40="R"),'LOMC 1'!D40,"")</f>
        <v/>
      </c>
      <c r="E178" s="42" t="str">
        <f>IF(OR('LOMC 1'!$H40="C",'LOMC 1'!$H40="A",'LOMC 1'!$H40="R"),'LOMC 1'!E40,"")</f>
        <v/>
      </c>
      <c r="F178" s="42" t="str">
        <f>IF(OR('LOMC 1'!$H40="C",'LOMC 1'!$H40="A",'LOMC 1'!$H40="R"),'LOMC 1'!F40,"")</f>
        <v/>
      </c>
      <c r="G178" s="42" t="str">
        <f>IF(OR('LOMC 1'!$H40="C",'LOMC 1'!$H40="A",'LOMC 1'!$H40="R"),'LOMC 1'!G40,"")</f>
        <v/>
      </c>
      <c r="H178" s="42" t="str">
        <f>IF(OR('LOMC 1'!$H40="C",'LOMC 1'!$H40="A",'LOMC 1'!$H40="R"),'LOMC 1'!H40,"")</f>
        <v/>
      </c>
      <c r="I178" s="42" t="str">
        <f>IF(OR('LOMC 1'!$H40="C",'LOMC 1'!$H40="A",'LOMC 1'!$H40="R"),'LOMC 1'!I40,"")</f>
        <v/>
      </c>
      <c r="J178" s="42" t="str">
        <f>IF(OR('LOMC 1'!$H40="C",'LOMC 1'!$H40="A",'LOMC 1'!$H40="R"),'LOMC 1'!J40,"")</f>
        <v/>
      </c>
      <c r="K178" s="42" t="str">
        <f>IF(OR('LOMC 1'!$H40="C",'LOMC 1'!$H40="A",'LOMC 1'!$H40="R"),'LOMC 1'!K40,"")</f>
        <v/>
      </c>
      <c r="L178" s="42" t="str">
        <f>IF(OR('LOMC 1'!$H40="C",'LOMC 1'!$H40="A",'LOMC 1'!$H40="R"),'LOMC 1'!L40,"")</f>
        <v/>
      </c>
      <c r="M178" s="42" t="str">
        <f>IF(OR('LOMC 1'!$H40="C",'LOMC 1'!$H40="A",'LOMC 1'!$H40="R"),'LOMC 1'!M40,"")</f>
        <v/>
      </c>
      <c r="N178" s="42" t="str">
        <f>IF(OR('LOMC 1'!$H40="C",'LOMC 1'!$H40="A",'LOMC 1'!$H40="R"),'LOMC 1'!N40,"")</f>
        <v/>
      </c>
    </row>
    <row r="179" spans="1:14" ht="15.75" thickBot="1" x14ac:dyDescent="0.3">
      <c r="A179" s="42" t="str">
        <f>IF(OR('LOMC 1'!$H41="C",'LOMC 1'!$H41="A",'LOMC 1'!$H41="R"),'LOMC 1'!A41,"")</f>
        <v/>
      </c>
      <c r="B179" s="42" t="str">
        <f>IF(OR('LOMC 1'!$H41="C",'LOMC 1'!$H41="A",'LOMC 1'!$H41="R"),'LOMC 1'!B41,"")</f>
        <v/>
      </c>
      <c r="C179" s="42" t="str">
        <f>IF(OR('LOMC 1'!$H41="C",'LOMC 1'!$H41="A",'LOMC 1'!$H41="R"),'LOMC 1'!C41,"")</f>
        <v/>
      </c>
      <c r="D179" s="42" t="str">
        <f>IF(OR('LOMC 1'!$H41="C",'LOMC 1'!$H41="A",'LOMC 1'!$H41="R"),'LOMC 1'!D41,"")</f>
        <v/>
      </c>
      <c r="E179" s="42" t="str">
        <f>IF(OR('LOMC 1'!$H41="C",'LOMC 1'!$H41="A",'LOMC 1'!$H41="R"),'LOMC 1'!E41,"")</f>
        <v/>
      </c>
      <c r="F179" s="42" t="str">
        <f>IF(OR('LOMC 1'!$H41="C",'LOMC 1'!$H41="A",'LOMC 1'!$H41="R"),'LOMC 1'!F41,"")</f>
        <v/>
      </c>
      <c r="G179" s="42" t="str">
        <f>IF(OR('LOMC 1'!$H41="C",'LOMC 1'!$H41="A",'LOMC 1'!$H41="R"),'LOMC 1'!G41,"")</f>
        <v/>
      </c>
      <c r="H179" s="42" t="str">
        <f>IF(OR('LOMC 1'!$H41="C",'LOMC 1'!$H41="A",'LOMC 1'!$H41="R"),'LOMC 1'!H41,"")</f>
        <v/>
      </c>
      <c r="I179" s="42" t="str">
        <f>IF(OR('LOMC 1'!$H41="C",'LOMC 1'!$H41="A",'LOMC 1'!$H41="R"),'LOMC 1'!I41,"")</f>
        <v/>
      </c>
      <c r="J179" s="42" t="str">
        <f>IF(OR('LOMC 1'!$H41="C",'LOMC 1'!$H41="A",'LOMC 1'!$H41="R"),'LOMC 1'!J41,"")</f>
        <v/>
      </c>
      <c r="K179" s="42" t="str">
        <f>IF(OR('LOMC 1'!$H41="C",'LOMC 1'!$H41="A",'LOMC 1'!$H41="R"),'LOMC 1'!K41,"")</f>
        <v/>
      </c>
      <c r="L179" s="42" t="str">
        <f>IF(OR('LOMC 1'!$H41="C",'LOMC 1'!$H41="A",'LOMC 1'!$H41="R"),'LOMC 1'!L41,"")</f>
        <v/>
      </c>
      <c r="M179" s="42" t="str">
        <f>IF(OR('LOMC 1'!$H41="C",'LOMC 1'!$H41="A",'LOMC 1'!$H41="R"),'LOMC 1'!M41,"")</f>
        <v/>
      </c>
      <c r="N179" s="42" t="str">
        <f>IF(OR('LOMC 1'!$H41="C",'LOMC 1'!$H41="A",'LOMC 1'!$H41="R"),'LOMC 1'!N41,"")</f>
        <v/>
      </c>
    </row>
    <row r="180" spans="1:14" ht="15.75" thickBot="1" x14ac:dyDescent="0.3">
      <c r="A180" s="42" t="str">
        <f>IF(OR('LOMC 1'!$H42="C",'LOMC 1'!$H42="A",'LOMC 1'!$H42="R"),'LOMC 1'!A42,"")</f>
        <v/>
      </c>
      <c r="B180" s="42" t="str">
        <f>IF(OR('LOMC 1'!$H42="C",'LOMC 1'!$H42="A",'LOMC 1'!$H42="R"),'LOMC 1'!B42,"")</f>
        <v/>
      </c>
      <c r="C180" s="42" t="str">
        <f>IF(OR('LOMC 1'!$H42="C",'LOMC 1'!$H42="A",'LOMC 1'!$H42="R"),'LOMC 1'!C42,"")</f>
        <v/>
      </c>
      <c r="D180" s="42" t="str">
        <f>IF(OR('LOMC 1'!$H42="C",'LOMC 1'!$H42="A",'LOMC 1'!$H42="R"),'LOMC 1'!D42,"")</f>
        <v/>
      </c>
      <c r="E180" s="42" t="str">
        <f>IF(OR('LOMC 1'!$H42="C",'LOMC 1'!$H42="A",'LOMC 1'!$H42="R"),'LOMC 1'!E42,"")</f>
        <v/>
      </c>
      <c r="F180" s="42" t="str">
        <f>IF(OR('LOMC 1'!$H42="C",'LOMC 1'!$H42="A",'LOMC 1'!$H42="R"),'LOMC 1'!F42,"")</f>
        <v/>
      </c>
      <c r="G180" s="42" t="str">
        <f>IF(OR('LOMC 1'!$H42="C",'LOMC 1'!$H42="A",'LOMC 1'!$H42="R"),'LOMC 1'!G42,"")</f>
        <v/>
      </c>
      <c r="H180" s="42" t="str">
        <f>IF(OR('LOMC 1'!$H42="C",'LOMC 1'!$H42="A",'LOMC 1'!$H42="R"),'LOMC 1'!H42,"")</f>
        <v/>
      </c>
      <c r="I180" s="42" t="str">
        <f>IF(OR('LOMC 1'!$H42="C",'LOMC 1'!$H42="A",'LOMC 1'!$H42="R"),'LOMC 1'!I42,"")</f>
        <v/>
      </c>
      <c r="J180" s="42" t="str">
        <f>IF(OR('LOMC 1'!$H42="C",'LOMC 1'!$H42="A",'LOMC 1'!$H42="R"),'LOMC 1'!J42,"")</f>
        <v/>
      </c>
      <c r="K180" s="42" t="str">
        <f>IF(OR('LOMC 1'!$H42="C",'LOMC 1'!$H42="A",'LOMC 1'!$H42="R"),'LOMC 1'!K42,"")</f>
        <v/>
      </c>
      <c r="L180" s="42" t="str">
        <f>IF(OR('LOMC 1'!$H42="C",'LOMC 1'!$H42="A",'LOMC 1'!$H42="R"),'LOMC 1'!L42,"")</f>
        <v/>
      </c>
      <c r="M180" s="42" t="str">
        <f>IF(OR('LOMC 1'!$H42="C",'LOMC 1'!$H42="A",'LOMC 1'!$H42="R"),'LOMC 1'!M42,"")</f>
        <v/>
      </c>
      <c r="N180" s="42" t="str">
        <f>IF(OR('LOMC 1'!$H42="C",'LOMC 1'!$H42="A",'LOMC 1'!$H42="R"),'LOMC 1'!N42,"")</f>
        <v/>
      </c>
    </row>
    <row r="181" spans="1:14" ht="15.75" thickBot="1" x14ac:dyDescent="0.3">
      <c r="A181" s="42" t="str">
        <f>IF(OR('LOMC 1'!$H43="C",'LOMC 1'!$H43="A",'LOMC 1'!$H43="R"),'LOMC 1'!A43,"")</f>
        <v/>
      </c>
      <c r="B181" s="42" t="str">
        <f>IF(OR('LOMC 1'!$H43="C",'LOMC 1'!$H43="A",'LOMC 1'!$H43="R"),'LOMC 1'!B43,"")</f>
        <v/>
      </c>
      <c r="C181" s="42" t="str">
        <f>IF(OR('LOMC 1'!$H43="C",'LOMC 1'!$H43="A",'LOMC 1'!$H43="R"),'LOMC 1'!C43,"")</f>
        <v/>
      </c>
      <c r="D181" s="42" t="str">
        <f>IF(OR('LOMC 1'!$H43="C",'LOMC 1'!$H43="A",'LOMC 1'!$H43="R"),'LOMC 1'!D43,"")</f>
        <v/>
      </c>
      <c r="E181" s="42" t="str">
        <f>IF(OR('LOMC 1'!$H43="C",'LOMC 1'!$H43="A",'LOMC 1'!$H43="R"),'LOMC 1'!E43,"")</f>
        <v/>
      </c>
      <c r="F181" s="42" t="str">
        <f>IF(OR('LOMC 1'!$H43="C",'LOMC 1'!$H43="A",'LOMC 1'!$H43="R"),'LOMC 1'!F43,"")</f>
        <v/>
      </c>
      <c r="G181" s="42" t="str">
        <f>IF(OR('LOMC 1'!$H43="C",'LOMC 1'!$H43="A",'LOMC 1'!$H43="R"),'LOMC 1'!G43,"")</f>
        <v/>
      </c>
      <c r="H181" s="42" t="str">
        <f>IF(OR('LOMC 1'!$H43="C",'LOMC 1'!$H43="A",'LOMC 1'!$H43="R"),'LOMC 1'!H43,"")</f>
        <v/>
      </c>
      <c r="I181" s="42" t="str">
        <f>IF(OR('LOMC 1'!$H43="C",'LOMC 1'!$H43="A",'LOMC 1'!$H43="R"),'LOMC 1'!I43,"")</f>
        <v/>
      </c>
      <c r="J181" s="42" t="str">
        <f>IF(OR('LOMC 1'!$H43="C",'LOMC 1'!$H43="A",'LOMC 1'!$H43="R"),'LOMC 1'!J43,"")</f>
        <v/>
      </c>
      <c r="K181" s="42" t="str">
        <f>IF(OR('LOMC 1'!$H43="C",'LOMC 1'!$H43="A",'LOMC 1'!$H43="R"),'LOMC 1'!K43,"")</f>
        <v/>
      </c>
      <c r="L181" s="42" t="str">
        <f>IF(OR('LOMC 1'!$H43="C",'LOMC 1'!$H43="A",'LOMC 1'!$H43="R"),'LOMC 1'!L43,"")</f>
        <v/>
      </c>
      <c r="M181" s="42" t="str">
        <f>IF(OR('LOMC 1'!$H43="C",'LOMC 1'!$H43="A",'LOMC 1'!$H43="R"),'LOMC 1'!M43,"")</f>
        <v/>
      </c>
      <c r="N181" s="42" t="str">
        <f>IF(OR('LOMC 1'!$H43="C",'LOMC 1'!$H43="A",'LOMC 1'!$H43="R"),'LOMC 1'!N43,"")</f>
        <v/>
      </c>
    </row>
    <row r="182" spans="1:14" ht="15.75" thickBot="1" x14ac:dyDescent="0.3">
      <c r="A182" s="42" t="str">
        <f>IF(OR('LOMC 1'!$H44="C",'LOMC 1'!$H44="A",'LOMC 1'!$H44="R"),'LOMC 1'!A44,"")</f>
        <v/>
      </c>
      <c r="B182" s="42" t="str">
        <f>IF(OR('LOMC 1'!$H44="C",'LOMC 1'!$H44="A",'LOMC 1'!$H44="R"),'LOMC 1'!B44,"")</f>
        <v/>
      </c>
      <c r="C182" s="42" t="str">
        <f>IF(OR('LOMC 1'!$H44="C",'LOMC 1'!$H44="A",'LOMC 1'!$H44="R"),'LOMC 1'!C44,"")</f>
        <v/>
      </c>
      <c r="D182" s="42" t="str">
        <f>IF(OR('LOMC 1'!$H44="C",'LOMC 1'!$H44="A",'LOMC 1'!$H44="R"),'LOMC 1'!D44,"")</f>
        <v/>
      </c>
      <c r="E182" s="42" t="str">
        <f>IF(OR('LOMC 1'!$H44="C",'LOMC 1'!$H44="A",'LOMC 1'!$H44="R"),'LOMC 1'!E44,"")</f>
        <v/>
      </c>
      <c r="F182" s="42" t="str">
        <f>IF(OR('LOMC 1'!$H44="C",'LOMC 1'!$H44="A",'LOMC 1'!$H44="R"),'LOMC 1'!F44,"")</f>
        <v/>
      </c>
      <c r="G182" s="42" t="str">
        <f>IF(OR('LOMC 1'!$H44="C",'LOMC 1'!$H44="A",'LOMC 1'!$H44="R"),'LOMC 1'!G44,"")</f>
        <v/>
      </c>
      <c r="H182" s="42" t="str">
        <f>IF(OR('LOMC 1'!$H44="C",'LOMC 1'!$H44="A",'LOMC 1'!$H44="R"),'LOMC 1'!H44,"")</f>
        <v/>
      </c>
      <c r="I182" s="42" t="str">
        <f>IF(OR('LOMC 1'!$H44="C",'LOMC 1'!$H44="A",'LOMC 1'!$H44="R"),'LOMC 1'!I44,"")</f>
        <v/>
      </c>
      <c r="J182" s="42" t="str">
        <f>IF(OR('LOMC 1'!$H44="C",'LOMC 1'!$H44="A",'LOMC 1'!$H44="R"),'LOMC 1'!J44,"")</f>
        <v/>
      </c>
      <c r="K182" s="42" t="str">
        <f>IF(OR('LOMC 1'!$H44="C",'LOMC 1'!$H44="A",'LOMC 1'!$H44="R"),'LOMC 1'!K44,"")</f>
        <v/>
      </c>
      <c r="L182" s="42" t="str">
        <f>IF(OR('LOMC 1'!$H44="C",'LOMC 1'!$H44="A",'LOMC 1'!$H44="R"),'LOMC 1'!L44,"")</f>
        <v/>
      </c>
      <c r="M182" s="42" t="str">
        <f>IF(OR('LOMC 1'!$H44="C",'LOMC 1'!$H44="A",'LOMC 1'!$H44="R"),'LOMC 1'!M44,"")</f>
        <v/>
      </c>
      <c r="N182" s="42" t="str">
        <f>IF(OR('LOMC 1'!$H44="C",'LOMC 1'!$H44="A",'LOMC 1'!$H44="R"),'LOMC 1'!N44,"")</f>
        <v/>
      </c>
    </row>
    <row r="183" spans="1:14" ht="15.75" thickBot="1" x14ac:dyDescent="0.3">
      <c r="A183" s="42" t="str">
        <f>IF(OR('LOMC 1'!$H45="C",'LOMC 1'!$H45="A",'LOMC 1'!$H45="R"),'LOMC 1'!A45,"")</f>
        <v/>
      </c>
      <c r="B183" s="42" t="str">
        <f>IF(OR('LOMC 1'!$H45="C",'LOMC 1'!$H45="A",'LOMC 1'!$H45="R"),'LOMC 1'!B45,"")</f>
        <v/>
      </c>
      <c r="C183" s="42" t="str">
        <f>IF(OR('LOMC 1'!$H45="C",'LOMC 1'!$H45="A",'LOMC 1'!$H45="R"),'LOMC 1'!C45,"")</f>
        <v/>
      </c>
      <c r="D183" s="42" t="str">
        <f>IF(OR('LOMC 1'!$H45="C",'LOMC 1'!$H45="A",'LOMC 1'!$H45="R"),'LOMC 1'!D45,"")</f>
        <v/>
      </c>
      <c r="E183" s="42" t="str">
        <f>IF(OR('LOMC 1'!$H45="C",'LOMC 1'!$H45="A",'LOMC 1'!$H45="R"),'LOMC 1'!E45,"")</f>
        <v/>
      </c>
      <c r="F183" s="42" t="str">
        <f>IF(OR('LOMC 1'!$H45="C",'LOMC 1'!$H45="A",'LOMC 1'!$H45="R"),'LOMC 1'!F45,"")</f>
        <v/>
      </c>
      <c r="G183" s="42" t="str">
        <f>IF(OR('LOMC 1'!$H45="C",'LOMC 1'!$H45="A",'LOMC 1'!$H45="R"),'LOMC 1'!G45,"")</f>
        <v/>
      </c>
      <c r="H183" s="42" t="str">
        <f>IF(OR('LOMC 1'!$H45="C",'LOMC 1'!$H45="A",'LOMC 1'!$H45="R"),'LOMC 1'!H45,"")</f>
        <v/>
      </c>
      <c r="I183" s="42" t="str">
        <f>IF(OR('LOMC 1'!$H45="C",'LOMC 1'!$H45="A",'LOMC 1'!$H45="R"),'LOMC 1'!I45,"")</f>
        <v/>
      </c>
      <c r="J183" s="42" t="str">
        <f>IF(OR('LOMC 1'!$H45="C",'LOMC 1'!$H45="A",'LOMC 1'!$H45="R"),'LOMC 1'!J45,"")</f>
        <v/>
      </c>
      <c r="K183" s="42" t="str">
        <f>IF(OR('LOMC 1'!$H45="C",'LOMC 1'!$H45="A",'LOMC 1'!$H45="R"),'LOMC 1'!K45,"")</f>
        <v/>
      </c>
      <c r="L183" s="42" t="str">
        <f>IF(OR('LOMC 1'!$H45="C",'LOMC 1'!$H45="A",'LOMC 1'!$H45="R"),'LOMC 1'!L45,"")</f>
        <v/>
      </c>
      <c r="M183" s="42" t="str">
        <f>IF(OR('LOMC 1'!$H45="C",'LOMC 1'!$H45="A",'LOMC 1'!$H45="R"),'LOMC 1'!M45,"")</f>
        <v/>
      </c>
      <c r="N183" s="42" t="str">
        <f>IF(OR('LOMC 1'!$H45="C",'LOMC 1'!$H45="A",'LOMC 1'!$H45="R"),'LOMC 1'!N45,"")</f>
        <v/>
      </c>
    </row>
    <row r="184" spans="1:14" ht="15.75" thickBot="1" x14ac:dyDescent="0.3">
      <c r="A184" s="42" t="str">
        <f>IF(OR('LOMC 1'!$H46="C",'LOMC 1'!$H46="A",'LOMC 1'!$H46="R"),'LOMC 1'!A46,"")</f>
        <v/>
      </c>
      <c r="B184" s="42" t="str">
        <f>IF(OR('LOMC 1'!$H46="C",'LOMC 1'!$H46="A",'LOMC 1'!$H46="R"),'LOMC 1'!B46,"")</f>
        <v/>
      </c>
      <c r="C184" s="42" t="str">
        <f>IF(OR('LOMC 1'!$H46="C",'LOMC 1'!$H46="A",'LOMC 1'!$H46="R"),'LOMC 1'!C46,"")</f>
        <v/>
      </c>
      <c r="D184" s="42" t="str">
        <f>IF(OR('LOMC 1'!$H46="C",'LOMC 1'!$H46="A",'LOMC 1'!$H46="R"),'LOMC 1'!D46,"")</f>
        <v/>
      </c>
      <c r="E184" s="42" t="str">
        <f>IF(OR('LOMC 1'!$H46="C",'LOMC 1'!$H46="A",'LOMC 1'!$H46="R"),'LOMC 1'!E46,"")</f>
        <v/>
      </c>
      <c r="F184" s="42" t="str">
        <f>IF(OR('LOMC 1'!$H46="C",'LOMC 1'!$H46="A",'LOMC 1'!$H46="R"),'LOMC 1'!F46,"")</f>
        <v/>
      </c>
      <c r="G184" s="42" t="str">
        <f>IF(OR('LOMC 1'!$H46="C",'LOMC 1'!$H46="A",'LOMC 1'!$H46="R"),'LOMC 1'!G46,"")</f>
        <v/>
      </c>
      <c r="H184" s="42" t="str">
        <f>IF(OR('LOMC 1'!$H46="C",'LOMC 1'!$H46="A",'LOMC 1'!$H46="R"),'LOMC 1'!H46,"")</f>
        <v/>
      </c>
      <c r="I184" s="42" t="str">
        <f>IF(OR('LOMC 1'!$H46="C",'LOMC 1'!$H46="A",'LOMC 1'!$H46="R"),'LOMC 1'!I46,"")</f>
        <v/>
      </c>
      <c r="J184" s="42" t="str">
        <f>IF(OR('LOMC 1'!$H46="C",'LOMC 1'!$H46="A",'LOMC 1'!$H46="R"),'LOMC 1'!J46,"")</f>
        <v/>
      </c>
      <c r="K184" s="42" t="str">
        <f>IF(OR('LOMC 1'!$H46="C",'LOMC 1'!$H46="A",'LOMC 1'!$H46="R"),'LOMC 1'!K46,"")</f>
        <v/>
      </c>
      <c r="L184" s="42" t="str">
        <f>IF(OR('LOMC 1'!$H46="C",'LOMC 1'!$H46="A",'LOMC 1'!$H46="R"),'LOMC 1'!L46,"")</f>
        <v/>
      </c>
      <c r="M184" s="42" t="str">
        <f>IF(OR('LOMC 1'!$H46="C",'LOMC 1'!$H46="A",'LOMC 1'!$H46="R"),'LOMC 1'!M46,"")</f>
        <v/>
      </c>
      <c r="N184" s="42" t="str">
        <f>IF(OR('LOMC 1'!$H46="C",'LOMC 1'!$H46="A",'LOMC 1'!$H46="R"),'LOMC 1'!N46,"")</f>
        <v/>
      </c>
    </row>
    <row r="185" spans="1:14" ht="15.75" thickBot="1" x14ac:dyDescent="0.3">
      <c r="A185" s="42" t="str">
        <f>IF(OR('LOMC 1'!$H47="C",'LOMC 1'!$H47="A",'LOMC 1'!$H47="R"),'LOMC 1'!A47,"")</f>
        <v/>
      </c>
      <c r="B185" s="42" t="str">
        <f>IF(OR('LOMC 1'!$H47="C",'LOMC 1'!$H47="A",'LOMC 1'!$H47="R"),'LOMC 1'!B47,"")</f>
        <v/>
      </c>
      <c r="C185" s="42" t="str">
        <f>IF(OR('LOMC 1'!$H47="C",'LOMC 1'!$H47="A",'LOMC 1'!$H47="R"),'LOMC 1'!C47,"")</f>
        <v/>
      </c>
      <c r="D185" s="42" t="str">
        <f>IF(OR('LOMC 1'!$H47="C",'LOMC 1'!$H47="A",'LOMC 1'!$H47="R"),'LOMC 1'!D47,"")</f>
        <v/>
      </c>
      <c r="E185" s="42" t="str">
        <f>IF(OR('LOMC 1'!$H47="C",'LOMC 1'!$H47="A",'LOMC 1'!$H47="R"),'LOMC 1'!E47,"")</f>
        <v/>
      </c>
      <c r="F185" s="42" t="str">
        <f>IF(OR('LOMC 1'!$H47="C",'LOMC 1'!$H47="A",'LOMC 1'!$H47="R"),'LOMC 1'!F47,"")</f>
        <v/>
      </c>
      <c r="G185" s="42" t="str">
        <f>IF(OR('LOMC 1'!$H47="C",'LOMC 1'!$H47="A",'LOMC 1'!$H47="R"),'LOMC 1'!G47,"")</f>
        <v/>
      </c>
      <c r="H185" s="42" t="str">
        <f>IF(OR('LOMC 1'!$H47="C",'LOMC 1'!$H47="A",'LOMC 1'!$H47="R"),'LOMC 1'!H47,"")</f>
        <v/>
      </c>
      <c r="I185" s="42" t="str">
        <f>IF(OR('LOMC 1'!$H47="C",'LOMC 1'!$H47="A",'LOMC 1'!$H47="R"),'LOMC 1'!I47,"")</f>
        <v/>
      </c>
      <c r="J185" s="42" t="str">
        <f>IF(OR('LOMC 1'!$H47="C",'LOMC 1'!$H47="A",'LOMC 1'!$H47="R"),'LOMC 1'!J47,"")</f>
        <v/>
      </c>
      <c r="K185" s="42" t="str">
        <f>IF(OR('LOMC 1'!$H47="C",'LOMC 1'!$H47="A",'LOMC 1'!$H47="R"),'LOMC 1'!K47,"")</f>
        <v/>
      </c>
      <c r="L185" s="42" t="str">
        <f>IF(OR('LOMC 1'!$H47="C",'LOMC 1'!$H47="A",'LOMC 1'!$H47="R"),'LOMC 1'!L47,"")</f>
        <v/>
      </c>
      <c r="M185" s="42" t="str">
        <f>IF(OR('LOMC 1'!$H47="C",'LOMC 1'!$H47="A",'LOMC 1'!$H47="R"),'LOMC 1'!M47,"")</f>
        <v/>
      </c>
      <c r="N185" s="42" t="str">
        <f>IF(OR('LOMC 1'!$H47="C",'LOMC 1'!$H47="A",'LOMC 1'!$H47="R"),'LOMC 1'!N47,"")</f>
        <v/>
      </c>
    </row>
    <row r="186" spans="1:14" ht="15.75" thickBot="1" x14ac:dyDescent="0.3">
      <c r="A186" s="42" t="str">
        <f>IF(OR('LOMC 1'!$H48="C",'LOMC 1'!$H48="A",'LOMC 1'!$H48="R"),'LOMC 1'!A48,"")</f>
        <v/>
      </c>
      <c r="B186" s="42" t="str">
        <f>IF(OR('LOMC 1'!$H48="C",'LOMC 1'!$H48="A",'LOMC 1'!$H48="R"),'LOMC 1'!B48,"")</f>
        <v/>
      </c>
      <c r="C186" s="42" t="str">
        <f>IF(OR('LOMC 1'!$H48="C",'LOMC 1'!$H48="A",'LOMC 1'!$H48="R"),'LOMC 1'!C48,"")</f>
        <v/>
      </c>
      <c r="D186" s="42" t="str">
        <f>IF(OR('LOMC 1'!$H48="C",'LOMC 1'!$H48="A",'LOMC 1'!$H48="R"),'LOMC 1'!D48,"")</f>
        <v/>
      </c>
      <c r="E186" s="42" t="str">
        <f>IF(OR('LOMC 1'!$H48="C",'LOMC 1'!$H48="A",'LOMC 1'!$H48="R"),'LOMC 1'!E48,"")</f>
        <v/>
      </c>
      <c r="F186" s="42" t="str">
        <f>IF(OR('LOMC 1'!$H48="C",'LOMC 1'!$H48="A",'LOMC 1'!$H48="R"),'LOMC 1'!F48,"")</f>
        <v/>
      </c>
      <c r="G186" s="42" t="str">
        <f>IF(OR('LOMC 1'!$H48="C",'LOMC 1'!$H48="A",'LOMC 1'!$H48="R"),'LOMC 1'!G48,"")</f>
        <v/>
      </c>
      <c r="H186" s="42" t="str">
        <f>IF(OR('LOMC 1'!$H48="C",'LOMC 1'!$H48="A",'LOMC 1'!$H48="R"),'LOMC 1'!H48,"")</f>
        <v/>
      </c>
      <c r="I186" s="42" t="str">
        <f>IF(OR('LOMC 1'!$H48="C",'LOMC 1'!$H48="A",'LOMC 1'!$H48="R"),'LOMC 1'!I48,"")</f>
        <v/>
      </c>
      <c r="J186" s="42" t="str">
        <f>IF(OR('LOMC 1'!$H48="C",'LOMC 1'!$H48="A",'LOMC 1'!$H48="R"),'LOMC 1'!J48,"")</f>
        <v/>
      </c>
      <c r="K186" s="42" t="str">
        <f>IF(OR('LOMC 1'!$H48="C",'LOMC 1'!$H48="A",'LOMC 1'!$H48="R"),'LOMC 1'!K48,"")</f>
        <v/>
      </c>
      <c r="L186" s="42" t="str">
        <f>IF(OR('LOMC 1'!$H48="C",'LOMC 1'!$H48="A",'LOMC 1'!$H48="R"),'LOMC 1'!L48,"")</f>
        <v/>
      </c>
      <c r="M186" s="42" t="str">
        <f>IF(OR('LOMC 1'!$H48="C",'LOMC 1'!$H48="A",'LOMC 1'!$H48="R"),'LOMC 1'!M48,"")</f>
        <v/>
      </c>
      <c r="N186" s="42" t="str">
        <f>IF(OR('LOMC 1'!$H48="C",'LOMC 1'!$H48="A",'LOMC 1'!$H48="R"),'LOMC 1'!N48,"")</f>
        <v/>
      </c>
    </row>
    <row r="187" spans="1:14" ht="15.75" thickBot="1" x14ac:dyDescent="0.3">
      <c r="A187" s="42" t="str">
        <f>IF(OR('LOMC 1'!$H49="C",'LOMC 1'!$H49="A",'LOMC 1'!$H49="R"),'LOMC 1'!A49,"")</f>
        <v/>
      </c>
      <c r="B187" s="42" t="str">
        <f>IF(OR('LOMC 1'!$H49="C",'LOMC 1'!$H49="A",'LOMC 1'!$H49="R"),'LOMC 1'!B49,"")</f>
        <v/>
      </c>
      <c r="C187" s="42" t="str">
        <f>IF(OR('LOMC 1'!$H49="C",'LOMC 1'!$H49="A",'LOMC 1'!$H49="R"),'LOMC 1'!C49,"")</f>
        <v/>
      </c>
      <c r="D187" s="42" t="str">
        <f>IF(OR('LOMC 1'!$H49="C",'LOMC 1'!$H49="A",'LOMC 1'!$H49="R"),'LOMC 1'!D49,"")</f>
        <v/>
      </c>
      <c r="E187" s="42" t="str">
        <f>IF(OR('LOMC 1'!$H49="C",'LOMC 1'!$H49="A",'LOMC 1'!$H49="R"),'LOMC 1'!E49,"")</f>
        <v/>
      </c>
      <c r="F187" s="42" t="str">
        <f>IF(OR('LOMC 1'!$H49="C",'LOMC 1'!$H49="A",'LOMC 1'!$H49="R"),'LOMC 1'!F49,"")</f>
        <v/>
      </c>
      <c r="G187" s="42" t="str">
        <f>IF(OR('LOMC 1'!$H49="C",'LOMC 1'!$H49="A",'LOMC 1'!$H49="R"),'LOMC 1'!G49,"")</f>
        <v/>
      </c>
      <c r="H187" s="42" t="str">
        <f>IF(OR('LOMC 1'!$H49="C",'LOMC 1'!$H49="A",'LOMC 1'!$H49="R"),'LOMC 1'!H49,"")</f>
        <v/>
      </c>
      <c r="I187" s="42" t="str">
        <f>IF(OR('LOMC 1'!$H49="C",'LOMC 1'!$H49="A",'LOMC 1'!$H49="R"),'LOMC 1'!I49,"")</f>
        <v/>
      </c>
      <c r="J187" s="42" t="str">
        <f>IF(OR('LOMC 1'!$H49="C",'LOMC 1'!$H49="A",'LOMC 1'!$H49="R"),'LOMC 1'!J49,"")</f>
        <v/>
      </c>
      <c r="K187" s="42" t="str">
        <f>IF(OR('LOMC 1'!$H49="C",'LOMC 1'!$H49="A",'LOMC 1'!$H49="R"),'LOMC 1'!K49,"")</f>
        <v/>
      </c>
      <c r="L187" s="42" t="str">
        <f>IF(OR('LOMC 1'!$H49="C",'LOMC 1'!$H49="A",'LOMC 1'!$H49="R"),'LOMC 1'!L49,"")</f>
        <v/>
      </c>
      <c r="M187" s="42" t="str">
        <f>IF(OR('LOMC 1'!$H49="C",'LOMC 1'!$H49="A",'LOMC 1'!$H49="R"),'LOMC 1'!M49,"")</f>
        <v/>
      </c>
      <c r="N187" s="42" t="str">
        <f>IF(OR('LOMC 1'!$H49="C",'LOMC 1'!$H49="A",'LOMC 1'!$H49="R"),'LOMC 1'!N49,"")</f>
        <v/>
      </c>
    </row>
    <row r="188" spans="1:14" ht="15.75" thickBot="1" x14ac:dyDescent="0.3">
      <c r="A188" s="42" t="str">
        <f>IF(OR('LOMC 1'!$H50="C",'LOMC 1'!$H50="A",'LOMC 1'!$H50="R"),'LOMC 1'!A50,"")</f>
        <v/>
      </c>
      <c r="B188" s="42" t="str">
        <f>IF(OR('LOMC 1'!$H50="C",'LOMC 1'!$H50="A",'LOMC 1'!$H50="R"),'LOMC 1'!B50,"")</f>
        <v/>
      </c>
      <c r="C188" s="42" t="str">
        <f>IF(OR('LOMC 1'!$H50="C",'LOMC 1'!$H50="A",'LOMC 1'!$H50="R"),'LOMC 1'!C50,"")</f>
        <v/>
      </c>
      <c r="D188" s="42" t="str">
        <f>IF(OR('LOMC 1'!$H50="C",'LOMC 1'!$H50="A",'LOMC 1'!$H50="R"),'LOMC 1'!D50,"")</f>
        <v/>
      </c>
      <c r="E188" s="42" t="str">
        <f>IF(OR('LOMC 1'!$H50="C",'LOMC 1'!$H50="A",'LOMC 1'!$H50="R"),'LOMC 1'!E50,"")</f>
        <v/>
      </c>
      <c r="F188" s="42" t="str">
        <f>IF(OR('LOMC 1'!$H50="C",'LOMC 1'!$H50="A",'LOMC 1'!$H50="R"),'LOMC 1'!F50,"")</f>
        <v/>
      </c>
      <c r="G188" s="42" t="str">
        <f>IF(OR('LOMC 1'!$H50="C",'LOMC 1'!$H50="A",'LOMC 1'!$H50="R"),'LOMC 1'!G50,"")</f>
        <v/>
      </c>
      <c r="H188" s="42" t="str">
        <f>IF(OR('LOMC 1'!$H50="C",'LOMC 1'!$H50="A",'LOMC 1'!$H50="R"),'LOMC 1'!H50,"")</f>
        <v/>
      </c>
      <c r="I188" s="42" t="str">
        <f>IF(OR('LOMC 1'!$H50="C",'LOMC 1'!$H50="A",'LOMC 1'!$H50="R"),'LOMC 1'!I50,"")</f>
        <v/>
      </c>
      <c r="J188" s="42" t="str">
        <f>IF(OR('LOMC 1'!$H50="C",'LOMC 1'!$H50="A",'LOMC 1'!$H50="R"),'LOMC 1'!J50,"")</f>
        <v/>
      </c>
      <c r="K188" s="42" t="str">
        <f>IF(OR('LOMC 1'!$H50="C",'LOMC 1'!$H50="A",'LOMC 1'!$H50="R"),'LOMC 1'!K50,"")</f>
        <v/>
      </c>
      <c r="L188" s="42" t="str">
        <f>IF(OR('LOMC 1'!$H50="C",'LOMC 1'!$H50="A",'LOMC 1'!$H50="R"),'LOMC 1'!L50,"")</f>
        <v/>
      </c>
      <c r="M188" s="42" t="str">
        <f>IF(OR('LOMC 1'!$H50="C",'LOMC 1'!$H50="A",'LOMC 1'!$H50="R"),'LOMC 1'!M50,"")</f>
        <v/>
      </c>
      <c r="N188" s="42" t="str">
        <f>IF(OR('LOMC 1'!$H50="C",'LOMC 1'!$H50="A",'LOMC 1'!$H50="R"),'LOMC 1'!N50,"")</f>
        <v/>
      </c>
    </row>
    <row r="189" spans="1:14" ht="15.75" thickBot="1" x14ac:dyDescent="0.3">
      <c r="A189" s="42" t="str">
        <f>IF(OR('LOMC 1'!$H51="C",'LOMC 1'!$H51="A",'LOMC 1'!$H51="R"),'LOMC 1'!A51,"")</f>
        <v/>
      </c>
      <c r="B189" s="42" t="str">
        <f>IF(OR('LOMC 1'!$H51="C",'LOMC 1'!$H51="A",'LOMC 1'!$H51="R"),'LOMC 1'!B51,"")</f>
        <v/>
      </c>
      <c r="C189" s="42" t="str">
        <f>IF(OR('LOMC 1'!$H51="C",'LOMC 1'!$H51="A",'LOMC 1'!$H51="R"),'LOMC 1'!C51,"")</f>
        <v/>
      </c>
      <c r="D189" s="42" t="str">
        <f>IF(OR('LOMC 1'!$H51="C",'LOMC 1'!$H51="A",'LOMC 1'!$H51="R"),'LOMC 1'!D51,"")</f>
        <v/>
      </c>
      <c r="E189" s="42" t="str">
        <f>IF(OR('LOMC 1'!$H51="C",'LOMC 1'!$H51="A",'LOMC 1'!$H51="R"),'LOMC 1'!E51,"")</f>
        <v/>
      </c>
      <c r="F189" s="42" t="str">
        <f>IF(OR('LOMC 1'!$H51="C",'LOMC 1'!$H51="A",'LOMC 1'!$H51="R"),'LOMC 1'!F51,"")</f>
        <v/>
      </c>
      <c r="G189" s="42" t="str">
        <f>IF(OR('LOMC 1'!$H51="C",'LOMC 1'!$H51="A",'LOMC 1'!$H51="R"),'LOMC 1'!G51,"")</f>
        <v/>
      </c>
      <c r="H189" s="42" t="str">
        <f>IF(OR('LOMC 1'!$H51="C",'LOMC 1'!$H51="A",'LOMC 1'!$H51="R"),'LOMC 1'!H51,"")</f>
        <v/>
      </c>
      <c r="I189" s="42" t="str">
        <f>IF(OR('LOMC 1'!$H51="C",'LOMC 1'!$H51="A",'LOMC 1'!$H51="R"),'LOMC 1'!I51,"")</f>
        <v/>
      </c>
      <c r="J189" s="42" t="str">
        <f>IF(OR('LOMC 1'!$H51="C",'LOMC 1'!$H51="A",'LOMC 1'!$H51="R"),'LOMC 1'!J51,"")</f>
        <v/>
      </c>
      <c r="K189" s="42" t="str">
        <f>IF(OR('LOMC 1'!$H51="C",'LOMC 1'!$H51="A",'LOMC 1'!$H51="R"),'LOMC 1'!K51,"")</f>
        <v/>
      </c>
      <c r="L189" s="42" t="str">
        <f>IF(OR('LOMC 1'!$H51="C",'LOMC 1'!$H51="A",'LOMC 1'!$H51="R"),'LOMC 1'!L51,"")</f>
        <v/>
      </c>
      <c r="M189" s="42" t="str">
        <f>IF(OR('LOMC 1'!$H51="C",'LOMC 1'!$H51="A",'LOMC 1'!$H51="R"),'LOMC 1'!M51,"")</f>
        <v/>
      </c>
      <c r="N189" s="42" t="str">
        <f>IF(OR('LOMC 1'!$H51="C",'LOMC 1'!$H51="A",'LOMC 1'!$H51="R"),'LOMC 1'!N51,"")</f>
        <v/>
      </c>
    </row>
    <row r="190" spans="1:14" ht="15.75" thickBot="1" x14ac:dyDescent="0.3">
      <c r="A190" s="42" t="str">
        <f>IF(OR('LOMC 1'!$H52="C",'LOMC 1'!$H52="A",'LOMC 1'!$H52="R"),'LOMC 1'!A52,"")</f>
        <v/>
      </c>
      <c r="B190" s="42" t="str">
        <f>IF(OR('LOMC 1'!$H52="C",'LOMC 1'!$H52="A",'LOMC 1'!$H52="R"),'LOMC 1'!B52,"")</f>
        <v/>
      </c>
      <c r="C190" s="42" t="str">
        <f>IF(OR('LOMC 1'!$H52="C",'LOMC 1'!$H52="A",'LOMC 1'!$H52="R"),'LOMC 1'!C52,"")</f>
        <v/>
      </c>
      <c r="D190" s="42" t="str">
        <f>IF(OR('LOMC 1'!$H52="C",'LOMC 1'!$H52="A",'LOMC 1'!$H52="R"),'LOMC 1'!D52,"")</f>
        <v/>
      </c>
      <c r="E190" s="42" t="str">
        <f>IF(OR('LOMC 1'!$H52="C",'LOMC 1'!$H52="A",'LOMC 1'!$H52="R"),'LOMC 1'!E52,"")</f>
        <v/>
      </c>
      <c r="F190" s="42" t="str">
        <f>IF(OR('LOMC 1'!$H52="C",'LOMC 1'!$H52="A",'LOMC 1'!$H52="R"),'LOMC 1'!F52,"")</f>
        <v/>
      </c>
      <c r="G190" s="42" t="str">
        <f>IF(OR('LOMC 1'!$H52="C",'LOMC 1'!$H52="A",'LOMC 1'!$H52="R"),'LOMC 1'!G52,"")</f>
        <v/>
      </c>
      <c r="H190" s="42" t="str">
        <f>IF(OR('LOMC 1'!$H52="C",'LOMC 1'!$H52="A",'LOMC 1'!$H52="R"),'LOMC 1'!H52,"")</f>
        <v/>
      </c>
      <c r="I190" s="42" t="str">
        <f>IF(OR('LOMC 1'!$H52="C",'LOMC 1'!$H52="A",'LOMC 1'!$H52="R"),'LOMC 1'!I52,"")</f>
        <v/>
      </c>
      <c r="J190" s="42" t="str">
        <f>IF(OR('LOMC 1'!$H52="C",'LOMC 1'!$H52="A",'LOMC 1'!$H52="R"),'LOMC 1'!J52,"")</f>
        <v/>
      </c>
      <c r="K190" s="42" t="str">
        <f>IF(OR('LOMC 1'!$H52="C",'LOMC 1'!$H52="A",'LOMC 1'!$H52="R"),'LOMC 1'!K52,"")</f>
        <v/>
      </c>
      <c r="L190" s="42" t="str">
        <f>IF(OR('LOMC 1'!$H52="C",'LOMC 1'!$H52="A",'LOMC 1'!$H52="R"),'LOMC 1'!L52,"")</f>
        <v/>
      </c>
      <c r="M190" s="42" t="str">
        <f>IF(OR('LOMC 1'!$H52="C",'LOMC 1'!$H52="A",'LOMC 1'!$H52="R"),'LOMC 1'!M52,"")</f>
        <v/>
      </c>
      <c r="N190" s="42" t="str">
        <f>IF(OR('LOMC 1'!$H52="C",'LOMC 1'!$H52="A",'LOMC 1'!$H52="R"),'LOMC 1'!N52,"")</f>
        <v/>
      </c>
    </row>
    <row r="191" spans="1:14" ht="15.75" thickBot="1" x14ac:dyDescent="0.3">
      <c r="A191" s="42" t="str">
        <f>IF(OR('LOMC 1'!$H53="C",'LOMC 1'!$H53="A",'LOMC 1'!$H53="R"),'LOMC 1'!A53,"")</f>
        <v/>
      </c>
      <c r="B191" s="42" t="str">
        <f>IF(OR('LOMC 1'!$H53="C",'LOMC 1'!$H53="A",'LOMC 1'!$H53="R"),'LOMC 1'!B53,"")</f>
        <v/>
      </c>
      <c r="C191" s="42" t="str">
        <f>IF(OR('LOMC 1'!$H53="C",'LOMC 1'!$H53="A",'LOMC 1'!$H53="R"),'LOMC 1'!C53,"")</f>
        <v/>
      </c>
      <c r="D191" s="42" t="str">
        <f>IF(OR('LOMC 1'!$H53="C",'LOMC 1'!$H53="A",'LOMC 1'!$H53="R"),'LOMC 1'!D53,"")</f>
        <v/>
      </c>
      <c r="E191" s="42" t="str">
        <f>IF(OR('LOMC 1'!$H53="C",'LOMC 1'!$H53="A",'LOMC 1'!$H53="R"),'LOMC 1'!E53,"")</f>
        <v/>
      </c>
      <c r="F191" s="42" t="str">
        <f>IF(OR('LOMC 1'!$H53="C",'LOMC 1'!$H53="A",'LOMC 1'!$H53="R"),'LOMC 1'!F53,"")</f>
        <v/>
      </c>
      <c r="G191" s="42" t="str">
        <f>IF(OR('LOMC 1'!$H53="C",'LOMC 1'!$H53="A",'LOMC 1'!$H53="R"),'LOMC 1'!G53,"")</f>
        <v/>
      </c>
      <c r="H191" s="42" t="str">
        <f>IF(OR('LOMC 1'!$H53="C",'LOMC 1'!$H53="A",'LOMC 1'!$H53="R"),'LOMC 1'!H53,"")</f>
        <v/>
      </c>
      <c r="I191" s="42" t="str">
        <f>IF(OR('LOMC 1'!$H53="C",'LOMC 1'!$H53="A",'LOMC 1'!$H53="R"),'LOMC 1'!I53,"")</f>
        <v/>
      </c>
      <c r="J191" s="42" t="str">
        <f>IF(OR('LOMC 1'!$H53="C",'LOMC 1'!$H53="A",'LOMC 1'!$H53="R"),'LOMC 1'!J53,"")</f>
        <v/>
      </c>
      <c r="K191" s="42" t="str">
        <f>IF(OR('LOMC 1'!$H53="C",'LOMC 1'!$H53="A",'LOMC 1'!$H53="R"),'LOMC 1'!K53,"")</f>
        <v/>
      </c>
      <c r="L191" s="42" t="str">
        <f>IF(OR('LOMC 1'!$H53="C",'LOMC 1'!$H53="A",'LOMC 1'!$H53="R"),'LOMC 1'!L53,"")</f>
        <v/>
      </c>
      <c r="M191" s="42" t="str">
        <f>IF(OR('LOMC 1'!$H53="C",'LOMC 1'!$H53="A",'LOMC 1'!$H53="R"),'LOMC 1'!M53,"")</f>
        <v/>
      </c>
      <c r="N191" s="42" t="str">
        <f>IF(OR('LOMC 1'!$H53="C",'LOMC 1'!$H53="A",'LOMC 1'!$H53="R"),'LOMC 1'!N53,"")</f>
        <v/>
      </c>
    </row>
    <row r="192" spans="1:14" ht="15.75" thickBot="1" x14ac:dyDescent="0.3">
      <c r="A192" s="42" t="str">
        <f>IF(OR('LOMC 1'!$H54="C",'LOMC 1'!$H54="A",'LOMC 1'!$H54="R"),'LOMC 1'!A54,"")</f>
        <v/>
      </c>
      <c r="B192" s="42" t="str">
        <f>IF(OR('LOMC 1'!$H54="C",'LOMC 1'!$H54="A",'LOMC 1'!$H54="R"),'LOMC 1'!B54,"")</f>
        <v/>
      </c>
      <c r="C192" s="42" t="str">
        <f>IF(OR('LOMC 1'!$H54="C",'LOMC 1'!$H54="A",'LOMC 1'!$H54="R"),'LOMC 1'!C54,"")</f>
        <v/>
      </c>
      <c r="D192" s="42" t="str">
        <f>IF(OR('LOMC 1'!$H54="C",'LOMC 1'!$H54="A",'LOMC 1'!$H54="R"),'LOMC 1'!D54,"")</f>
        <v/>
      </c>
      <c r="E192" s="42" t="str">
        <f>IF(OR('LOMC 1'!$H54="C",'LOMC 1'!$H54="A",'LOMC 1'!$H54="R"),'LOMC 1'!E54,"")</f>
        <v/>
      </c>
      <c r="F192" s="42" t="str">
        <f>IF(OR('LOMC 1'!$H54="C",'LOMC 1'!$H54="A",'LOMC 1'!$H54="R"),'LOMC 1'!F54,"")</f>
        <v/>
      </c>
      <c r="G192" s="42" t="str">
        <f>IF(OR('LOMC 1'!$H54="C",'LOMC 1'!$H54="A",'LOMC 1'!$H54="R"),'LOMC 1'!G54,"")</f>
        <v/>
      </c>
      <c r="H192" s="42" t="str">
        <f>IF(OR('LOMC 1'!$H54="C",'LOMC 1'!$H54="A",'LOMC 1'!$H54="R"),'LOMC 1'!H54,"")</f>
        <v/>
      </c>
      <c r="I192" s="42" t="str">
        <f>IF(OR('LOMC 1'!$H54="C",'LOMC 1'!$H54="A",'LOMC 1'!$H54="R"),'LOMC 1'!I54,"")</f>
        <v/>
      </c>
      <c r="J192" s="42" t="str">
        <f>IF(OR('LOMC 1'!$H54="C",'LOMC 1'!$H54="A",'LOMC 1'!$H54="R"),'LOMC 1'!J54,"")</f>
        <v/>
      </c>
      <c r="K192" s="42" t="str">
        <f>IF(OR('LOMC 1'!$H54="C",'LOMC 1'!$H54="A",'LOMC 1'!$H54="R"),'LOMC 1'!K54,"")</f>
        <v/>
      </c>
      <c r="L192" s="42" t="str">
        <f>IF(OR('LOMC 1'!$H54="C",'LOMC 1'!$H54="A",'LOMC 1'!$H54="R"),'LOMC 1'!L54,"")</f>
        <v/>
      </c>
      <c r="M192" s="42" t="str">
        <f>IF(OR('LOMC 1'!$H54="C",'LOMC 1'!$H54="A",'LOMC 1'!$H54="R"),'LOMC 1'!M54,"")</f>
        <v/>
      </c>
      <c r="N192" s="42" t="str">
        <f>IF(OR('LOMC 1'!$H54="C",'LOMC 1'!$H54="A",'LOMC 1'!$H54="R"),'LOMC 1'!N54,"")</f>
        <v/>
      </c>
    </row>
    <row r="193" spans="1:14" ht="15.75" thickBot="1" x14ac:dyDescent="0.3">
      <c r="A193" s="42" t="str">
        <f>IF(OR('LOMC 1'!$H55="C",'LOMC 1'!$H55="A",'LOMC 1'!$H55="R"),'LOMC 1'!A55,"")</f>
        <v/>
      </c>
      <c r="B193" s="42" t="str">
        <f>IF(OR('LOMC 1'!$H55="C",'LOMC 1'!$H55="A",'LOMC 1'!$H55="R"),'LOMC 1'!B55,"")</f>
        <v/>
      </c>
      <c r="C193" s="42" t="str">
        <f>IF(OR('LOMC 1'!$H55="C",'LOMC 1'!$H55="A",'LOMC 1'!$H55="R"),'LOMC 1'!C55,"")</f>
        <v/>
      </c>
      <c r="D193" s="42" t="str">
        <f>IF(OR('LOMC 1'!$H55="C",'LOMC 1'!$H55="A",'LOMC 1'!$H55="R"),'LOMC 1'!D55,"")</f>
        <v/>
      </c>
      <c r="E193" s="42" t="str">
        <f>IF(OR('LOMC 1'!$H55="C",'LOMC 1'!$H55="A",'LOMC 1'!$H55="R"),'LOMC 1'!E55,"")</f>
        <v/>
      </c>
      <c r="F193" s="42" t="str">
        <f>IF(OR('LOMC 1'!$H55="C",'LOMC 1'!$H55="A",'LOMC 1'!$H55="R"),'LOMC 1'!F55,"")</f>
        <v/>
      </c>
      <c r="G193" s="42" t="str">
        <f>IF(OR('LOMC 1'!$H55="C",'LOMC 1'!$H55="A",'LOMC 1'!$H55="R"),'LOMC 1'!G55,"")</f>
        <v/>
      </c>
      <c r="H193" s="42" t="str">
        <f>IF(OR('LOMC 1'!$H55="C",'LOMC 1'!$H55="A",'LOMC 1'!$H55="R"),'LOMC 1'!H55,"")</f>
        <v/>
      </c>
      <c r="I193" s="42" t="str">
        <f>IF(OR('LOMC 1'!$H55="C",'LOMC 1'!$H55="A",'LOMC 1'!$H55="R"),'LOMC 1'!I55,"")</f>
        <v/>
      </c>
      <c r="J193" s="42" t="str">
        <f>IF(OR('LOMC 1'!$H55="C",'LOMC 1'!$H55="A",'LOMC 1'!$H55="R"),'LOMC 1'!J55,"")</f>
        <v/>
      </c>
      <c r="K193" s="42" t="str">
        <f>IF(OR('LOMC 1'!$H55="C",'LOMC 1'!$H55="A",'LOMC 1'!$H55="R"),'LOMC 1'!K55,"")</f>
        <v/>
      </c>
      <c r="L193" s="42" t="str">
        <f>IF(OR('LOMC 1'!$H55="C",'LOMC 1'!$H55="A",'LOMC 1'!$H55="R"),'LOMC 1'!L55,"")</f>
        <v/>
      </c>
      <c r="M193" s="42" t="str">
        <f>IF(OR('LOMC 1'!$H55="C",'LOMC 1'!$H55="A",'LOMC 1'!$H55="R"),'LOMC 1'!M55,"")</f>
        <v/>
      </c>
      <c r="N193" s="42" t="str">
        <f>IF(OR('LOMC 1'!$H55="C",'LOMC 1'!$H55="A",'LOMC 1'!$H55="R"),'LOMC 1'!N55,"")</f>
        <v/>
      </c>
    </row>
    <row r="194" spans="1:14" ht="15.75" thickBot="1" x14ac:dyDescent="0.3">
      <c r="A194" s="42" t="str">
        <f>IF(OR('LOMC 1'!$H56="C",'LOMC 1'!$H56="A",'LOMC 1'!$H56="R"),'LOMC 1'!A56,"")</f>
        <v/>
      </c>
      <c r="B194" s="42" t="str">
        <f>IF(OR('LOMC 1'!$H56="C",'LOMC 1'!$H56="A",'LOMC 1'!$H56="R"),'LOMC 1'!B56,"")</f>
        <v/>
      </c>
      <c r="C194" s="42" t="str">
        <f>IF(OR('LOMC 1'!$H56="C",'LOMC 1'!$H56="A",'LOMC 1'!$H56="R"),'LOMC 1'!C56,"")</f>
        <v/>
      </c>
      <c r="D194" s="42" t="str">
        <f>IF(OR('LOMC 1'!$H56="C",'LOMC 1'!$H56="A",'LOMC 1'!$H56="R"),'LOMC 1'!D56,"")</f>
        <v/>
      </c>
      <c r="E194" s="42" t="str">
        <f>IF(OR('LOMC 1'!$H56="C",'LOMC 1'!$H56="A",'LOMC 1'!$H56="R"),'LOMC 1'!E56,"")</f>
        <v/>
      </c>
      <c r="F194" s="42" t="str">
        <f>IF(OR('LOMC 1'!$H56="C",'LOMC 1'!$H56="A",'LOMC 1'!$H56="R"),'LOMC 1'!F56,"")</f>
        <v/>
      </c>
      <c r="G194" s="42" t="str">
        <f>IF(OR('LOMC 1'!$H56="C",'LOMC 1'!$H56="A",'LOMC 1'!$H56="R"),'LOMC 1'!G56,"")</f>
        <v/>
      </c>
      <c r="H194" s="42" t="str">
        <f>IF(OR('LOMC 1'!$H56="C",'LOMC 1'!$H56="A",'LOMC 1'!$H56="R"),'LOMC 1'!H56,"")</f>
        <v/>
      </c>
      <c r="I194" s="42" t="str">
        <f>IF(OR('LOMC 1'!$H56="C",'LOMC 1'!$H56="A",'LOMC 1'!$H56="R"),'LOMC 1'!I56,"")</f>
        <v/>
      </c>
      <c r="J194" s="42" t="str">
        <f>IF(OR('LOMC 1'!$H56="C",'LOMC 1'!$H56="A",'LOMC 1'!$H56="R"),'LOMC 1'!J56,"")</f>
        <v/>
      </c>
      <c r="K194" s="42" t="str">
        <f>IF(OR('LOMC 1'!$H56="C",'LOMC 1'!$H56="A",'LOMC 1'!$H56="R"),'LOMC 1'!K56,"")</f>
        <v/>
      </c>
      <c r="L194" s="42" t="str">
        <f>IF(OR('LOMC 1'!$H56="C",'LOMC 1'!$H56="A",'LOMC 1'!$H56="R"),'LOMC 1'!L56,"")</f>
        <v/>
      </c>
      <c r="M194" s="42" t="str">
        <f>IF(OR('LOMC 1'!$H56="C",'LOMC 1'!$H56="A",'LOMC 1'!$H56="R"),'LOMC 1'!M56,"")</f>
        <v/>
      </c>
      <c r="N194" s="42" t="str">
        <f>IF(OR('LOMC 1'!$H56="C",'LOMC 1'!$H56="A",'LOMC 1'!$H56="R"),'LOMC 1'!N56,"")</f>
        <v/>
      </c>
    </row>
    <row r="195" spans="1:14" ht="15.75" thickBot="1" x14ac:dyDescent="0.3">
      <c r="A195" s="42" t="str">
        <f>IF(OR('LOMC 1'!$H57="C",'LOMC 1'!$H57="A",'LOMC 1'!$H57="R"),'LOMC 1'!A57,"")</f>
        <v/>
      </c>
      <c r="B195" s="42" t="str">
        <f>IF(OR('LOMC 1'!$H57="C",'LOMC 1'!$H57="A",'LOMC 1'!$H57="R"),'LOMC 1'!B57,"")</f>
        <v/>
      </c>
      <c r="C195" s="42" t="str">
        <f>IF(OR('LOMC 1'!$H57="C",'LOMC 1'!$H57="A",'LOMC 1'!$H57="R"),'LOMC 1'!C57,"")</f>
        <v/>
      </c>
      <c r="D195" s="42" t="str">
        <f>IF(OR('LOMC 1'!$H57="C",'LOMC 1'!$H57="A",'LOMC 1'!$H57="R"),'LOMC 1'!D57,"")</f>
        <v/>
      </c>
      <c r="E195" s="42" t="str">
        <f>IF(OR('LOMC 1'!$H57="C",'LOMC 1'!$H57="A",'LOMC 1'!$H57="R"),'LOMC 1'!E57,"")</f>
        <v/>
      </c>
      <c r="F195" s="42" t="str">
        <f>IF(OR('LOMC 1'!$H57="C",'LOMC 1'!$H57="A",'LOMC 1'!$H57="R"),'LOMC 1'!F57,"")</f>
        <v/>
      </c>
      <c r="G195" s="42" t="str">
        <f>IF(OR('LOMC 1'!$H57="C",'LOMC 1'!$H57="A",'LOMC 1'!$H57="R"),'LOMC 1'!G57,"")</f>
        <v/>
      </c>
      <c r="H195" s="42" t="str">
        <f>IF(OR('LOMC 1'!$H57="C",'LOMC 1'!$H57="A",'LOMC 1'!$H57="R"),'LOMC 1'!H57,"")</f>
        <v/>
      </c>
      <c r="I195" s="42" t="str">
        <f>IF(OR('LOMC 1'!$H57="C",'LOMC 1'!$H57="A",'LOMC 1'!$H57="R"),'LOMC 1'!I57,"")</f>
        <v/>
      </c>
      <c r="J195" s="42" t="str">
        <f>IF(OR('LOMC 1'!$H57="C",'LOMC 1'!$H57="A",'LOMC 1'!$H57="R"),'LOMC 1'!J57,"")</f>
        <v/>
      </c>
      <c r="K195" s="42" t="str">
        <f>IF(OR('LOMC 1'!$H57="C",'LOMC 1'!$H57="A",'LOMC 1'!$H57="R"),'LOMC 1'!K57,"")</f>
        <v/>
      </c>
      <c r="L195" s="42" t="str">
        <f>IF(OR('LOMC 1'!$H57="C",'LOMC 1'!$H57="A",'LOMC 1'!$H57="R"),'LOMC 1'!L57,"")</f>
        <v/>
      </c>
      <c r="M195" s="42" t="str">
        <f>IF(OR('LOMC 1'!$H57="C",'LOMC 1'!$H57="A",'LOMC 1'!$H57="R"),'LOMC 1'!M57,"")</f>
        <v/>
      </c>
      <c r="N195" s="42" t="str">
        <f>IF(OR('LOMC 1'!$H57="C",'LOMC 1'!$H57="A",'LOMC 1'!$H57="R"),'LOMC 1'!N57,"")</f>
        <v/>
      </c>
    </row>
    <row r="196" spans="1:14" ht="15.75" thickBot="1" x14ac:dyDescent="0.3">
      <c r="A196" s="42" t="str">
        <f>IF(OR('LOMC 1'!$H58="C",'LOMC 1'!$H58="A",'LOMC 1'!$H58="R"),'LOMC 1'!A58,"")</f>
        <v/>
      </c>
      <c r="B196" s="42" t="str">
        <f>IF(OR('LOMC 1'!$H58="C",'LOMC 1'!$H58="A",'LOMC 1'!$H58="R"),'LOMC 1'!B58,"")</f>
        <v/>
      </c>
      <c r="C196" s="42" t="str">
        <f>IF(OR('LOMC 1'!$H58="C",'LOMC 1'!$H58="A",'LOMC 1'!$H58="R"),'LOMC 1'!C58,"")</f>
        <v/>
      </c>
      <c r="D196" s="42" t="str">
        <f>IF(OR('LOMC 1'!$H58="C",'LOMC 1'!$H58="A",'LOMC 1'!$H58="R"),'LOMC 1'!D58,"")</f>
        <v/>
      </c>
      <c r="E196" s="42" t="str">
        <f>IF(OR('LOMC 1'!$H58="C",'LOMC 1'!$H58="A",'LOMC 1'!$H58="R"),'LOMC 1'!E58,"")</f>
        <v/>
      </c>
      <c r="F196" s="42" t="str">
        <f>IF(OR('LOMC 1'!$H58="C",'LOMC 1'!$H58="A",'LOMC 1'!$H58="R"),'LOMC 1'!F58,"")</f>
        <v/>
      </c>
      <c r="G196" s="42" t="str">
        <f>IF(OR('LOMC 1'!$H58="C",'LOMC 1'!$H58="A",'LOMC 1'!$H58="R"),'LOMC 1'!G58,"")</f>
        <v/>
      </c>
      <c r="H196" s="42" t="str">
        <f>IF(OR('LOMC 1'!$H58="C",'LOMC 1'!$H58="A",'LOMC 1'!$H58="R"),'LOMC 1'!H58,"")</f>
        <v/>
      </c>
      <c r="I196" s="42" t="str">
        <f>IF(OR('LOMC 1'!$H58="C",'LOMC 1'!$H58="A",'LOMC 1'!$H58="R"),'LOMC 1'!I58,"")</f>
        <v/>
      </c>
      <c r="J196" s="42" t="str">
        <f>IF(OR('LOMC 1'!$H58="C",'LOMC 1'!$H58="A",'LOMC 1'!$H58="R"),'LOMC 1'!J58,"")</f>
        <v/>
      </c>
      <c r="K196" s="42" t="str">
        <f>IF(OR('LOMC 1'!$H58="C",'LOMC 1'!$H58="A",'LOMC 1'!$H58="R"),'LOMC 1'!K58,"")</f>
        <v/>
      </c>
      <c r="L196" s="42" t="str">
        <f>IF(OR('LOMC 1'!$H58="C",'LOMC 1'!$H58="A",'LOMC 1'!$H58="R"),'LOMC 1'!L58,"")</f>
        <v/>
      </c>
      <c r="M196" s="42" t="str">
        <f>IF(OR('LOMC 1'!$H58="C",'LOMC 1'!$H58="A",'LOMC 1'!$H58="R"),'LOMC 1'!M58,"")</f>
        <v/>
      </c>
      <c r="N196" s="42" t="str">
        <f>IF(OR('LOMC 1'!$H58="C",'LOMC 1'!$H58="A",'LOMC 1'!$H58="R"),'LOMC 1'!N58,"")</f>
        <v/>
      </c>
    </row>
    <row r="197" spans="1:14" ht="15.75" thickBot="1" x14ac:dyDescent="0.3">
      <c r="A197" s="42" t="str">
        <f>IF(OR('LOMC 1'!$H59="C",'LOMC 1'!$H59="A",'LOMC 1'!$H59="R"),'LOMC 1'!A59,"")</f>
        <v/>
      </c>
      <c r="B197" s="42" t="str">
        <f>IF(OR('LOMC 1'!$H59="C",'LOMC 1'!$H59="A",'LOMC 1'!$H59="R"),'LOMC 1'!B59,"")</f>
        <v/>
      </c>
      <c r="C197" s="42" t="str">
        <f>IF(OR('LOMC 1'!$H59="C",'LOMC 1'!$H59="A",'LOMC 1'!$H59="R"),'LOMC 1'!C59,"")</f>
        <v/>
      </c>
      <c r="D197" s="42" t="str">
        <f>IF(OR('LOMC 1'!$H59="C",'LOMC 1'!$H59="A",'LOMC 1'!$H59="R"),'LOMC 1'!D59,"")</f>
        <v/>
      </c>
      <c r="E197" s="42" t="str">
        <f>IF(OR('LOMC 1'!$H59="C",'LOMC 1'!$H59="A",'LOMC 1'!$H59="R"),'LOMC 1'!E59,"")</f>
        <v/>
      </c>
      <c r="F197" s="42" t="str">
        <f>IF(OR('LOMC 1'!$H59="C",'LOMC 1'!$H59="A",'LOMC 1'!$H59="R"),'LOMC 1'!F59,"")</f>
        <v/>
      </c>
      <c r="G197" s="42" t="str">
        <f>IF(OR('LOMC 1'!$H59="C",'LOMC 1'!$H59="A",'LOMC 1'!$H59="R"),'LOMC 1'!G59,"")</f>
        <v/>
      </c>
      <c r="H197" s="42" t="str">
        <f>IF(OR('LOMC 1'!$H59="C",'LOMC 1'!$H59="A",'LOMC 1'!$H59="R"),'LOMC 1'!H59,"")</f>
        <v/>
      </c>
      <c r="I197" s="42" t="str">
        <f>IF(OR('LOMC 1'!$H59="C",'LOMC 1'!$H59="A",'LOMC 1'!$H59="R"),'LOMC 1'!I59,"")</f>
        <v/>
      </c>
      <c r="J197" s="42" t="str">
        <f>IF(OR('LOMC 1'!$H59="C",'LOMC 1'!$H59="A",'LOMC 1'!$H59="R"),'LOMC 1'!J59,"")</f>
        <v/>
      </c>
      <c r="K197" s="42" t="str">
        <f>IF(OR('LOMC 1'!$H59="C",'LOMC 1'!$H59="A",'LOMC 1'!$H59="R"),'LOMC 1'!K59,"")</f>
        <v/>
      </c>
      <c r="L197" s="42" t="str">
        <f>IF(OR('LOMC 1'!$H59="C",'LOMC 1'!$H59="A",'LOMC 1'!$H59="R"),'LOMC 1'!L59,"")</f>
        <v/>
      </c>
      <c r="M197" s="42" t="str">
        <f>IF(OR('LOMC 1'!$H59="C",'LOMC 1'!$H59="A",'LOMC 1'!$H59="R"),'LOMC 1'!M59,"")</f>
        <v/>
      </c>
      <c r="N197" s="42" t="str">
        <f>IF(OR('LOMC 1'!$H59="C",'LOMC 1'!$H59="A",'LOMC 1'!$H59="R"),'LOMC 1'!N59,"")</f>
        <v/>
      </c>
    </row>
    <row r="198" spans="1:14" ht="15.75" thickBot="1" x14ac:dyDescent="0.3">
      <c r="A198" s="42" t="str">
        <f>IF(OR('LOMC 1'!$H60="C",'LOMC 1'!$H60="A",'LOMC 1'!$H60="R"),'LOMC 1'!A60,"")</f>
        <v/>
      </c>
      <c r="B198" s="42" t="str">
        <f>IF(OR('LOMC 1'!$H60="C",'LOMC 1'!$H60="A",'LOMC 1'!$H60="R"),'LOMC 1'!B60,"")</f>
        <v/>
      </c>
      <c r="C198" s="42" t="str">
        <f>IF(OR('LOMC 1'!$H60="C",'LOMC 1'!$H60="A",'LOMC 1'!$H60="R"),'LOMC 1'!C60,"")</f>
        <v/>
      </c>
      <c r="D198" s="42" t="str">
        <f>IF(OR('LOMC 1'!$H60="C",'LOMC 1'!$H60="A",'LOMC 1'!$H60="R"),'LOMC 1'!D60,"")</f>
        <v/>
      </c>
      <c r="E198" s="42" t="str">
        <f>IF(OR('LOMC 1'!$H60="C",'LOMC 1'!$H60="A",'LOMC 1'!$H60="R"),'LOMC 1'!E60,"")</f>
        <v/>
      </c>
      <c r="F198" s="42" t="str">
        <f>IF(OR('LOMC 1'!$H60="C",'LOMC 1'!$H60="A",'LOMC 1'!$H60="R"),'LOMC 1'!F60,"")</f>
        <v/>
      </c>
      <c r="G198" s="42" t="str">
        <f>IF(OR('LOMC 1'!$H60="C",'LOMC 1'!$H60="A",'LOMC 1'!$H60="R"),'LOMC 1'!G60,"")</f>
        <v/>
      </c>
      <c r="H198" s="42" t="str">
        <f>IF(OR('LOMC 1'!$H60="C",'LOMC 1'!$H60="A",'LOMC 1'!$H60="R"),'LOMC 1'!H60,"")</f>
        <v/>
      </c>
      <c r="I198" s="42" t="str">
        <f>IF(OR('LOMC 1'!$H60="C",'LOMC 1'!$H60="A",'LOMC 1'!$H60="R"),'LOMC 1'!I60,"")</f>
        <v/>
      </c>
      <c r="J198" s="42" t="str">
        <f>IF(OR('LOMC 1'!$H60="C",'LOMC 1'!$H60="A",'LOMC 1'!$H60="R"),'LOMC 1'!J60,"")</f>
        <v/>
      </c>
      <c r="K198" s="42" t="str">
        <f>IF(OR('LOMC 1'!$H60="C",'LOMC 1'!$H60="A",'LOMC 1'!$H60="R"),'LOMC 1'!K60,"")</f>
        <v/>
      </c>
      <c r="L198" s="42" t="str">
        <f>IF(OR('LOMC 1'!$H60="C",'LOMC 1'!$H60="A",'LOMC 1'!$H60="R"),'LOMC 1'!L60,"")</f>
        <v/>
      </c>
      <c r="M198" s="42" t="str">
        <f>IF(OR('LOMC 1'!$H60="C",'LOMC 1'!$H60="A",'LOMC 1'!$H60="R"),'LOMC 1'!M60,"")</f>
        <v/>
      </c>
      <c r="N198" s="42" t="str">
        <f>IF(OR('LOMC 1'!$H60="C",'LOMC 1'!$H60="A",'LOMC 1'!$H60="R"),'LOMC 1'!N60,"")</f>
        <v/>
      </c>
    </row>
    <row r="199" spans="1:14" ht="15.75" thickBot="1" x14ac:dyDescent="0.3">
      <c r="A199" s="42" t="str">
        <f>IF(OR('LOMC 1'!$H61="C",'LOMC 1'!$H61="A",'LOMC 1'!$H61="R"),'LOMC 1'!A61,"")</f>
        <v/>
      </c>
      <c r="B199" s="42" t="str">
        <f>IF(OR('LOMC 1'!$H61="C",'LOMC 1'!$H61="A",'LOMC 1'!$H61="R"),'LOMC 1'!B61,"")</f>
        <v/>
      </c>
      <c r="C199" s="42" t="str">
        <f>IF(OR('LOMC 1'!$H61="C",'LOMC 1'!$H61="A",'LOMC 1'!$H61="R"),'LOMC 1'!C61,"")</f>
        <v/>
      </c>
      <c r="D199" s="42" t="str">
        <f>IF(OR('LOMC 1'!$H61="C",'LOMC 1'!$H61="A",'LOMC 1'!$H61="R"),'LOMC 1'!D61,"")</f>
        <v/>
      </c>
      <c r="E199" s="42" t="str">
        <f>IF(OR('LOMC 1'!$H61="C",'LOMC 1'!$H61="A",'LOMC 1'!$H61="R"),'LOMC 1'!E61,"")</f>
        <v/>
      </c>
      <c r="F199" s="42" t="str">
        <f>IF(OR('LOMC 1'!$H61="C",'LOMC 1'!$H61="A",'LOMC 1'!$H61="R"),'LOMC 1'!F61,"")</f>
        <v/>
      </c>
      <c r="G199" s="42" t="str">
        <f>IF(OR('LOMC 1'!$H61="C",'LOMC 1'!$H61="A",'LOMC 1'!$H61="R"),'LOMC 1'!G61,"")</f>
        <v/>
      </c>
      <c r="H199" s="42" t="str">
        <f>IF(OR('LOMC 1'!$H61="C",'LOMC 1'!$H61="A",'LOMC 1'!$H61="R"),'LOMC 1'!H61,"")</f>
        <v/>
      </c>
      <c r="I199" s="42" t="str">
        <f>IF(OR('LOMC 1'!$H61="C",'LOMC 1'!$H61="A",'LOMC 1'!$H61="R"),'LOMC 1'!I61,"")</f>
        <v/>
      </c>
      <c r="J199" s="42" t="str">
        <f>IF(OR('LOMC 1'!$H61="C",'LOMC 1'!$H61="A",'LOMC 1'!$H61="R"),'LOMC 1'!J61,"")</f>
        <v/>
      </c>
      <c r="K199" s="42" t="str">
        <f>IF(OR('LOMC 1'!$H61="C",'LOMC 1'!$H61="A",'LOMC 1'!$H61="R"),'LOMC 1'!K61,"")</f>
        <v/>
      </c>
      <c r="L199" s="42" t="str">
        <f>IF(OR('LOMC 1'!$H61="C",'LOMC 1'!$H61="A",'LOMC 1'!$H61="R"),'LOMC 1'!L61,"")</f>
        <v/>
      </c>
      <c r="M199" s="42" t="str">
        <f>IF(OR('LOMC 1'!$H61="C",'LOMC 1'!$H61="A",'LOMC 1'!$H61="R"),'LOMC 1'!M61,"")</f>
        <v/>
      </c>
      <c r="N199" s="42" t="str">
        <f>IF(OR('LOMC 1'!$H61="C",'LOMC 1'!$H61="A",'LOMC 1'!$H61="R"),'LOMC 1'!N61,"")</f>
        <v/>
      </c>
    </row>
    <row r="200" spans="1:14" ht="15.75" thickBot="1" x14ac:dyDescent="0.3">
      <c r="A200" s="42" t="str">
        <f>IF(OR('LOMC 1'!$H62="C",'LOMC 1'!$H62="A",'LOMC 1'!$H62="R"),'LOMC 1'!A62,"")</f>
        <v/>
      </c>
      <c r="B200" s="42" t="str">
        <f>IF(OR('LOMC 1'!$H62="C",'LOMC 1'!$H62="A",'LOMC 1'!$H62="R"),'LOMC 1'!B62,"")</f>
        <v/>
      </c>
      <c r="C200" s="42" t="str">
        <f>IF(OR('LOMC 1'!$H62="C",'LOMC 1'!$H62="A",'LOMC 1'!$H62="R"),'LOMC 1'!C62,"")</f>
        <v/>
      </c>
      <c r="D200" s="42" t="str">
        <f>IF(OR('LOMC 1'!$H62="C",'LOMC 1'!$H62="A",'LOMC 1'!$H62="R"),'LOMC 1'!D62,"")</f>
        <v/>
      </c>
      <c r="E200" s="42" t="str">
        <f>IF(OR('LOMC 1'!$H62="C",'LOMC 1'!$H62="A",'LOMC 1'!$H62="R"),'LOMC 1'!E62,"")</f>
        <v/>
      </c>
      <c r="F200" s="42" t="str">
        <f>IF(OR('LOMC 1'!$H62="C",'LOMC 1'!$H62="A",'LOMC 1'!$H62="R"),'LOMC 1'!F62,"")</f>
        <v/>
      </c>
      <c r="G200" s="42" t="str">
        <f>IF(OR('LOMC 1'!$H62="C",'LOMC 1'!$H62="A",'LOMC 1'!$H62="R"),'LOMC 1'!G62,"")</f>
        <v/>
      </c>
      <c r="H200" s="42" t="str">
        <f>IF(OR('LOMC 1'!$H62="C",'LOMC 1'!$H62="A",'LOMC 1'!$H62="R"),'LOMC 1'!H62,"")</f>
        <v/>
      </c>
      <c r="I200" s="42" t="str">
        <f>IF(OR('LOMC 1'!$H62="C",'LOMC 1'!$H62="A",'LOMC 1'!$H62="R"),'LOMC 1'!I62,"")</f>
        <v/>
      </c>
      <c r="J200" s="42" t="str">
        <f>IF(OR('LOMC 1'!$H62="C",'LOMC 1'!$H62="A",'LOMC 1'!$H62="R"),'LOMC 1'!J62,"")</f>
        <v/>
      </c>
      <c r="K200" s="42" t="str">
        <f>IF(OR('LOMC 1'!$H62="C",'LOMC 1'!$H62="A",'LOMC 1'!$H62="R"),'LOMC 1'!K62,"")</f>
        <v/>
      </c>
      <c r="L200" s="42" t="str">
        <f>IF(OR('LOMC 1'!$H62="C",'LOMC 1'!$H62="A",'LOMC 1'!$H62="R"),'LOMC 1'!L62,"")</f>
        <v/>
      </c>
      <c r="M200" s="42" t="str">
        <f>IF(OR('LOMC 1'!$H62="C",'LOMC 1'!$H62="A",'LOMC 1'!$H62="R"),'LOMC 1'!M62,"")</f>
        <v/>
      </c>
      <c r="N200" s="42" t="str">
        <f>IF(OR('LOMC 1'!$H62="C",'LOMC 1'!$H62="A",'LOMC 1'!$H62="R"),'LOMC 1'!N62,"")</f>
        <v/>
      </c>
    </row>
    <row r="201" spans="1:14" ht="15.75" thickBot="1" x14ac:dyDescent="0.3">
      <c r="A201" s="42" t="str">
        <f>IF(OR('LOMC 1'!$H63="C",'LOMC 1'!$H63="A",'LOMC 1'!$H63="R"),'LOMC 1'!A63,"")</f>
        <v/>
      </c>
      <c r="B201" s="42" t="str">
        <f>IF(OR('LOMC 1'!$H63="C",'LOMC 1'!$H63="A",'LOMC 1'!$H63="R"),'LOMC 1'!B63,"")</f>
        <v/>
      </c>
      <c r="C201" s="42" t="str">
        <f>IF(OR('LOMC 1'!$H63="C",'LOMC 1'!$H63="A",'LOMC 1'!$H63="R"),'LOMC 1'!C63,"")</f>
        <v/>
      </c>
      <c r="D201" s="42" t="str">
        <f>IF(OR('LOMC 1'!$H63="C",'LOMC 1'!$H63="A",'LOMC 1'!$H63="R"),'LOMC 1'!D63,"")</f>
        <v/>
      </c>
      <c r="E201" s="42" t="str">
        <f>IF(OR('LOMC 1'!$H63="C",'LOMC 1'!$H63="A",'LOMC 1'!$H63="R"),'LOMC 1'!E63,"")</f>
        <v/>
      </c>
      <c r="F201" s="42" t="str">
        <f>IF(OR('LOMC 1'!$H63="C",'LOMC 1'!$H63="A",'LOMC 1'!$H63="R"),'LOMC 1'!F63,"")</f>
        <v/>
      </c>
      <c r="G201" s="42" t="str">
        <f>IF(OR('LOMC 1'!$H63="C",'LOMC 1'!$H63="A",'LOMC 1'!$H63="R"),'LOMC 1'!G63,"")</f>
        <v/>
      </c>
      <c r="H201" s="42" t="str">
        <f>IF(OR('LOMC 1'!$H63="C",'LOMC 1'!$H63="A",'LOMC 1'!$H63="R"),'LOMC 1'!H63,"")</f>
        <v/>
      </c>
      <c r="I201" s="42" t="str">
        <f>IF(OR('LOMC 1'!$H63="C",'LOMC 1'!$H63="A",'LOMC 1'!$H63="R"),'LOMC 1'!I63,"")</f>
        <v/>
      </c>
      <c r="J201" s="42" t="str">
        <f>IF(OR('LOMC 1'!$H63="C",'LOMC 1'!$H63="A",'LOMC 1'!$H63="R"),'LOMC 1'!J63,"")</f>
        <v/>
      </c>
      <c r="K201" s="42" t="str">
        <f>IF(OR('LOMC 1'!$H63="C",'LOMC 1'!$H63="A",'LOMC 1'!$H63="R"),'LOMC 1'!K63,"")</f>
        <v/>
      </c>
      <c r="L201" s="42" t="str">
        <f>IF(OR('LOMC 1'!$H63="C",'LOMC 1'!$H63="A",'LOMC 1'!$H63="R"),'LOMC 1'!L63,"")</f>
        <v/>
      </c>
      <c r="M201" s="42" t="str">
        <f>IF(OR('LOMC 1'!$H63="C",'LOMC 1'!$H63="A",'LOMC 1'!$H63="R"),'LOMC 1'!M63,"")</f>
        <v/>
      </c>
      <c r="N201" s="42" t="str">
        <f>IF(OR('LOMC 1'!$H63="C",'LOMC 1'!$H63="A",'LOMC 1'!$H63="R"),'LOMC 1'!N63,"")</f>
        <v/>
      </c>
    </row>
    <row r="202" spans="1:14" ht="15.75" thickBot="1" x14ac:dyDescent="0.3">
      <c r="A202" s="42" t="str">
        <f>IF(OR('LOMC 1'!$H64="C",'LOMC 1'!$H64="A",'LOMC 1'!$H64="R"),'LOMC 1'!A64,"")</f>
        <v/>
      </c>
      <c r="B202" s="42" t="str">
        <f>IF(OR('LOMC 1'!$H64="C",'LOMC 1'!$H64="A",'LOMC 1'!$H64="R"),'LOMC 1'!B64,"")</f>
        <v/>
      </c>
      <c r="C202" s="42" t="str">
        <f>IF(OR('LOMC 1'!$H64="C",'LOMC 1'!$H64="A",'LOMC 1'!$H64="R"),'LOMC 1'!C64,"")</f>
        <v/>
      </c>
      <c r="D202" s="42" t="str">
        <f>IF(OR('LOMC 1'!$H64="C",'LOMC 1'!$H64="A",'LOMC 1'!$H64="R"),'LOMC 1'!D64,"")</f>
        <v/>
      </c>
      <c r="E202" s="42" t="str">
        <f>IF(OR('LOMC 1'!$H64="C",'LOMC 1'!$H64="A",'LOMC 1'!$H64="R"),'LOMC 1'!E64,"")</f>
        <v/>
      </c>
      <c r="F202" s="42" t="str">
        <f>IF(OR('LOMC 1'!$H64="C",'LOMC 1'!$H64="A",'LOMC 1'!$H64="R"),'LOMC 1'!F64,"")</f>
        <v/>
      </c>
      <c r="G202" s="42" t="str">
        <f>IF(OR('LOMC 1'!$H64="C",'LOMC 1'!$H64="A",'LOMC 1'!$H64="R"),'LOMC 1'!G64,"")</f>
        <v/>
      </c>
      <c r="H202" s="42" t="str">
        <f>IF(OR('LOMC 1'!$H64="C",'LOMC 1'!$H64="A",'LOMC 1'!$H64="R"),'LOMC 1'!H64,"")</f>
        <v/>
      </c>
      <c r="I202" s="42" t="str">
        <f>IF(OR('LOMC 1'!$H64="C",'LOMC 1'!$H64="A",'LOMC 1'!$H64="R"),'LOMC 1'!I64,"")</f>
        <v/>
      </c>
      <c r="J202" s="42" t="str">
        <f>IF(OR('LOMC 1'!$H64="C",'LOMC 1'!$H64="A",'LOMC 1'!$H64="R"),'LOMC 1'!J64,"")</f>
        <v/>
      </c>
      <c r="K202" s="42" t="str">
        <f>IF(OR('LOMC 1'!$H64="C",'LOMC 1'!$H64="A",'LOMC 1'!$H64="R"),'LOMC 1'!K64,"")</f>
        <v/>
      </c>
      <c r="L202" s="42" t="str">
        <f>IF(OR('LOMC 1'!$H64="C",'LOMC 1'!$H64="A",'LOMC 1'!$H64="R"),'LOMC 1'!L64,"")</f>
        <v/>
      </c>
      <c r="M202" s="42" t="str">
        <f>IF(OR('LOMC 1'!$H64="C",'LOMC 1'!$H64="A",'LOMC 1'!$H64="R"),'LOMC 1'!M64,"")</f>
        <v/>
      </c>
      <c r="N202" s="42" t="str">
        <f>IF(OR('LOMC 1'!$H64="C",'LOMC 1'!$H64="A",'LOMC 1'!$H64="R"),'LOMC 1'!N64,"")</f>
        <v/>
      </c>
    </row>
    <row r="203" spans="1:14" ht="15.75" thickBot="1" x14ac:dyDescent="0.3">
      <c r="A203" s="42" t="str">
        <f>IF(OR('LOMC 1'!$H65="C",'LOMC 1'!$H65="A",'LOMC 1'!$H65="R"),'LOMC 1'!A65,"")</f>
        <v/>
      </c>
      <c r="B203" s="42" t="str">
        <f>IF(OR('LOMC 1'!$H65="C",'LOMC 1'!$H65="A",'LOMC 1'!$H65="R"),'LOMC 1'!B65,"")</f>
        <v/>
      </c>
      <c r="C203" s="42" t="str">
        <f>IF(OR('LOMC 1'!$H65="C",'LOMC 1'!$H65="A",'LOMC 1'!$H65="R"),'LOMC 1'!C65,"")</f>
        <v/>
      </c>
      <c r="D203" s="42" t="str">
        <f>IF(OR('LOMC 1'!$H65="C",'LOMC 1'!$H65="A",'LOMC 1'!$H65="R"),'LOMC 1'!D65,"")</f>
        <v/>
      </c>
      <c r="E203" s="42" t="str">
        <f>IF(OR('LOMC 1'!$H65="C",'LOMC 1'!$H65="A",'LOMC 1'!$H65="R"),'LOMC 1'!E65,"")</f>
        <v/>
      </c>
      <c r="F203" s="42" t="str">
        <f>IF(OR('LOMC 1'!$H65="C",'LOMC 1'!$H65="A",'LOMC 1'!$H65="R"),'LOMC 1'!F65,"")</f>
        <v/>
      </c>
      <c r="G203" s="42" t="str">
        <f>IF(OR('LOMC 1'!$H65="C",'LOMC 1'!$H65="A",'LOMC 1'!$H65="R"),'LOMC 1'!G65,"")</f>
        <v/>
      </c>
      <c r="H203" s="42" t="str">
        <f>IF(OR('LOMC 1'!$H65="C",'LOMC 1'!$H65="A",'LOMC 1'!$H65="R"),'LOMC 1'!H65,"")</f>
        <v/>
      </c>
      <c r="I203" s="42" t="str">
        <f>IF(OR('LOMC 1'!$H65="C",'LOMC 1'!$H65="A",'LOMC 1'!$H65="R"),'LOMC 1'!I65,"")</f>
        <v/>
      </c>
      <c r="J203" s="42" t="str">
        <f>IF(OR('LOMC 1'!$H65="C",'LOMC 1'!$H65="A",'LOMC 1'!$H65="R"),'LOMC 1'!J65,"")</f>
        <v/>
      </c>
      <c r="K203" s="42" t="str">
        <f>IF(OR('LOMC 1'!$H65="C",'LOMC 1'!$H65="A",'LOMC 1'!$H65="R"),'LOMC 1'!K65,"")</f>
        <v/>
      </c>
      <c r="L203" s="42" t="str">
        <f>IF(OR('LOMC 1'!$H65="C",'LOMC 1'!$H65="A",'LOMC 1'!$H65="R"),'LOMC 1'!L65,"")</f>
        <v/>
      </c>
      <c r="M203" s="42" t="str">
        <f>IF(OR('LOMC 1'!$H65="C",'LOMC 1'!$H65="A",'LOMC 1'!$H65="R"),'LOMC 1'!M65,"")</f>
        <v/>
      </c>
      <c r="N203" s="42" t="str">
        <f>IF(OR('LOMC 1'!$H65="C",'LOMC 1'!$H65="A",'LOMC 1'!$H65="R"),'LOMC 1'!N65,"")</f>
        <v/>
      </c>
    </row>
    <row r="204" spans="1:14" ht="15.75" thickBot="1" x14ac:dyDescent="0.3">
      <c r="A204" s="42" t="str">
        <f>IF(OR('LOMC 1'!$H66="C",'LOMC 1'!$H66="A",'LOMC 1'!$H66="R"),'LOMC 1'!A66,"")</f>
        <v/>
      </c>
      <c r="B204" s="42" t="str">
        <f>IF(OR('LOMC 1'!$H66="C",'LOMC 1'!$H66="A",'LOMC 1'!$H66="R"),'LOMC 1'!B66,"")</f>
        <v/>
      </c>
      <c r="C204" s="42" t="str">
        <f>IF(OR('LOMC 1'!$H66="C",'LOMC 1'!$H66="A",'LOMC 1'!$H66="R"),'LOMC 1'!C66,"")</f>
        <v/>
      </c>
      <c r="D204" s="42" t="str">
        <f>IF(OR('LOMC 1'!$H66="C",'LOMC 1'!$H66="A",'LOMC 1'!$H66="R"),'LOMC 1'!D66,"")</f>
        <v/>
      </c>
      <c r="E204" s="42" t="str">
        <f>IF(OR('LOMC 1'!$H66="C",'LOMC 1'!$H66="A",'LOMC 1'!$H66="R"),'LOMC 1'!E66,"")</f>
        <v/>
      </c>
      <c r="F204" s="42" t="str">
        <f>IF(OR('LOMC 1'!$H66="C",'LOMC 1'!$H66="A",'LOMC 1'!$H66="R"),'LOMC 1'!F66,"")</f>
        <v/>
      </c>
      <c r="G204" s="42" t="str">
        <f>IF(OR('LOMC 1'!$H66="C",'LOMC 1'!$H66="A",'LOMC 1'!$H66="R"),'LOMC 1'!G66,"")</f>
        <v/>
      </c>
      <c r="H204" s="42" t="str">
        <f>IF(OR('LOMC 1'!$H66="C",'LOMC 1'!$H66="A",'LOMC 1'!$H66="R"),'LOMC 1'!H66,"")</f>
        <v/>
      </c>
      <c r="I204" s="42" t="str">
        <f>IF(OR('LOMC 1'!$H66="C",'LOMC 1'!$H66="A",'LOMC 1'!$H66="R"),'LOMC 1'!I66,"")</f>
        <v/>
      </c>
      <c r="J204" s="42" t="str">
        <f>IF(OR('LOMC 1'!$H66="C",'LOMC 1'!$H66="A",'LOMC 1'!$H66="R"),'LOMC 1'!J66,"")</f>
        <v/>
      </c>
      <c r="K204" s="42" t="str">
        <f>IF(OR('LOMC 1'!$H66="C",'LOMC 1'!$H66="A",'LOMC 1'!$H66="R"),'LOMC 1'!K66,"")</f>
        <v/>
      </c>
      <c r="L204" s="42" t="str">
        <f>IF(OR('LOMC 1'!$H66="C",'LOMC 1'!$H66="A",'LOMC 1'!$H66="R"),'LOMC 1'!L66,"")</f>
        <v/>
      </c>
      <c r="M204" s="42" t="str">
        <f>IF(OR('LOMC 1'!$H66="C",'LOMC 1'!$H66="A",'LOMC 1'!$H66="R"),'LOMC 1'!M66,"")</f>
        <v/>
      </c>
      <c r="N204" s="42" t="str">
        <f>IF(OR('LOMC 1'!$H66="C",'LOMC 1'!$H66="A",'LOMC 1'!$H66="R"),'LOMC 1'!N66,"")</f>
        <v/>
      </c>
    </row>
    <row r="205" spans="1:14" ht="15.75" thickBot="1" x14ac:dyDescent="0.3">
      <c r="A205" s="42" t="str">
        <f>IF(OR('LOMC 1'!$H67="C",'LOMC 1'!$H67="A",'LOMC 1'!$H67="R"),'LOMC 1'!A67,"")</f>
        <v/>
      </c>
      <c r="B205" s="42" t="str">
        <f>IF(OR('LOMC 1'!$H67="C",'LOMC 1'!$H67="A",'LOMC 1'!$H67="R"),'LOMC 1'!B67,"")</f>
        <v/>
      </c>
      <c r="C205" s="42" t="str">
        <f>IF(OR('LOMC 1'!$H67="C",'LOMC 1'!$H67="A",'LOMC 1'!$H67="R"),'LOMC 1'!C67,"")</f>
        <v/>
      </c>
      <c r="D205" s="42" t="str">
        <f>IF(OR('LOMC 1'!$H67="C",'LOMC 1'!$H67="A",'LOMC 1'!$H67="R"),'LOMC 1'!D67,"")</f>
        <v/>
      </c>
      <c r="E205" s="42" t="str">
        <f>IF(OR('LOMC 1'!$H67="C",'LOMC 1'!$H67="A",'LOMC 1'!$H67="R"),'LOMC 1'!E67,"")</f>
        <v/>
      </c>
      <c r="F205" s="42" t="str">
        <f>IF(OR('LOMC 1'!$H67="C",'LOMC 1'!$H67="A",'LOMC 1'!$H67="R"),'LOMC 1'!F67,"")</f>
        <v/>
      </c>
      <c r="G205" s="42" t="str">
        <f>IF(OR('LOMC 1'!$H67="C",'LOMC 1'!$H67="A",'LOMC 1'!$H67="R"),'LOMC 1'!G67,"")</f>
        <v/>
      </c>
      <c r="H205" s="42" t="str">
        <f>IF(OR('LOMC 1'!$H67="C",'LOMC 1'!$H67="A",'LOMC 1'!$H67="R"),'LOMC 1'!H67,"")</f>
        <v/>
      </c>
      <c r="I205" s="42" t="str">
        <f>IF(OR('LOMC 1'!$H67="C",'LOMC 1'!$H67="A",'LOMC 1'!$H67="R"),'LOMC 1'!I67,"")</f>
        <v/>
      </c>
      <c r="J205" s="42" t="str">
        <f>IF(OR('LOMC 1'!$H67="C",'LOMC 1'!$H67="A",'LOMC 1'!$H67="R"),'LOMC 1'!J67,"")</f>
        <v/>
      </c>
      <c r="K205" s="42" t="str">
        <f>IF(OR('LOMC 1'!$H67="C",'LOMC 1'!$H67="A",'LOMC 1'!$H67="R"),'LOMC 1'!K67,"")</f>
        <v/>
      </c>
      <c r="L205" s="42" t="str">
        <f>IF(OR('LOMC 1'!$H67="C",'LOMC 1'!$H67="A",'LOMC 1'!$H67="R"),'LOMC 1'!L67,"")</f>
        <v/>
      </c>
      <c r="M205" s="42" t="str">
        <f>IF(OR('LOMC 1'!$H67="C",'LOMC 1'!$H67="A",'LOMC 1'!$H67="R"),'LOMC 1'!M67,"")</f>
        <v/>
      </c>
      <c r="N205" s="42" t="str">
        <f>IF(OR('LOMC 1'!$H67="C",'LOMC 1'!$H67="A",'LOMC 1'!$H67="R"),'LOMC 1'!N67,"")</f>
        <v/>
      </c>
    </row>
    <row r="206" spans="1:14" ht="15.75" thickBot="1" x14ac:dyDescent="0.3">
      <c r="A206" s="42" t="str">
        <f>IF(OR('LOMC 1'!$H68="C",'LOMC 1'!$H68="A",'LOMC 1'!$H68="R"),'LOMC 1'!A68,"")</f>
        <v/>
      </c>
      <c r="B206" s="42" t="str">
        <f>IF(OR('LOMC 1'!$H68="C",'LOMC 1'!$H68="A",'LOMC 1'!$H68="R"),'LOMC 1'!B68,"")</f>
        <v/>
      </c>
      <c r="C206" s="42" t="str">
        <f>IF(OR('LOMC 1'!$H68="C",'LOMC 1'!$H68="A",'LOMC 1'!$H68="R"),'LOMC 1'!C68,"")</f>
        <v/>
      </c>
      <c r="D206" s="42" t="str">
        <f>IF(OR('LOMC 1'!$H68="C",'LOMC 1'!$H68="A",'LOMC 1'!$H68="R"),'LOMC 1'!D68,"")</f>
        <v/>
      </c>
      <c r="E206" s="42" t="str">
        <f>IF(OR('LOMC 1'!$H68="C",'LOMC 1'!$H68="A",'LOMC 1'!$H68="R"),'LOMC 1'!E68,"")</f>
        <v/>
      </c>
      <c r="F206" s="42" t="str">
        <f>IF(OR('LOMC 1'!$H68="C",'LOMC 1'!$H68="A",'LOMC 1'!$H68="R"),'LOMC 1'!F68,"")</f>
        <v/>
      </c>
      <c r="G206" s="42" t="str">
        <f>IF(OR('LOMC 1'!$H68="C",'LOMC 1'!$H68="A",'LOMC 1'!$H68="R"),'LOMC 1'!G68,"")</f>
        <v/>
      </c>
      <c r="H206" s="42" t="str">
        <f>IF(OR('LOMC 1'!$H68="C",'LOMC 1'!$H68="A",'LOMC 1'!$H68="R"),'LOMC 1'!H68,"")</f>
        <v/>
      </c>
      <c r="I206" s="42" t="str">
        <f>IF(OR('LOMC 1'!$H68="C",'LOMC 1'!$H68="A",'LOMC 1'!$H68="R"),'LOMC 1'!I68,"")</f>
        <v/>
      </c>
      <c r="J206" s="42" t="str">
        <f>IF(OR('LOMC 1'!$H68="C",'LOMC 1'!$H68="A",'LOMC 1'!$H68="R"),'LOMC 1'!J68,"")</f>
        <v/>
      </c>
      <c r="K206" s="42" t="str">
        <f>IF(OR('LOMC 1'!$H68="C",'LOMC 1'!$H68="A",'LOMC 1'!$H68="R"),'LOMC 1'!K68,"")</f>
        <v/>
      </c>
      <c r="L206" s="42" t="str">
        <f>IF(OR('LOMC 1'!$H68="C",'LOMC 1'!$H68="A",'LOMC 1'!$H68="R"),'LOMC 1'!L68,"")</f>
        <v/>
      </c>
      <c r="M206" s="42" t="str">
        <f>IF(OR('LOMC 1'!$H68="C",'LOMC 1'!$H68="A",'LOMC 1'!$H68="R"),'LOMC 1'!M68,"")</f>
        <v/>
      </c>
      <c r="N206" s="42" t="str">
        <f>IF(OR('LOMC 1'!$H68="C",'LOMC 1'!$H68="A",'LOMC 1'!$H68="R"),'LOMC 1'!N68,"")</f>
        <v/>
      </c>
    </row>
    <row r="207" spans="1:14" ht="15.75" thickBot="1" x14ac:dyDescent="0.3">
      <c r="A207" s="42" t="str">
        <f>IF(OR('LOMC 1'!$H69="C",'LOMC 1'!$H69="A",'LOMC 1'!$H69="R"),'LOMC 1'!A69,"")</f>
        <v/>
      </c>
      <c r="B207" s="42" t="str">
        <f>IF(OR('LOMC 1'!$H69="C",'LOMC 1'!$H69="A",'LOMC 1'!$H69="R"),'LOMC 1'!B69,"")</f>
        <v/>
      </c>
      <c r="C207" s="42" t="str">
        <f>IF(OR('LOMC 1'!$H69="C",'LOMC 1'!$H69="A",'LOMC 1'!$H69="R"),'LOMC 1'!C69,"")</f>
        <v/>
      </c>
      <c r="D207" s="42" t="str">
        <f>IF(OR('LOMC 1'!$H69="C",'LOMC 1'!$H69="A",'LOMC 1'!$H69="R"),'LOMC 1'!D69,"")</f>
        <v/>
      </c>
      <c r="E207" s="42" t="str">
        <f>IF(OR('LOMC 1'!$H69="C",'LOMC 1'!$H69="A",'LOMC 1'!$H69="R"),'LOMC 1'!E69,"")</f>
        <v/>
      </c>
      <c r="F207" s="42" t="str">
        <f>IF(OR('LOMC 1'!$H69="C",'LOMC 1'!$H69="A",'LOMC 1'!$H69="R"),'LOMC 1'!F69,"")</f>
        <v/>
      </c>
      <c r="G207" s="42" t="str">
        <f>IF(OR('LOMC 1'!$H69="C",'LOMC 1'!$H69="A",'LOMC 1'!$H69="R"),'LOMC 1'!G69,"")</f>
        <v/>
      </c>
      <c r="H207" s="42" t="str">
        <f>IF(OR('LOMC 1'!$H69="C",'LOMC 1'!$H69="A",'LOMC 1'!$H69="R"),'LOMC 1'!H69,"")</f>
        <v/>
      </c>
      <c r="I207" s="42" t="str">
        <f>IF(OR('LOMC 1'!$H69="C",'LOMC 1'!$H69="A",'LOMC 1'!$H69="R"),'LOMC 1'!I69,"")</f>
        <v/>
      </c>
      <c r="J207" s="42" t="str">
        <f>IF(OR('LOMC 1'!$H69="C",'LOMC 1'!$H69="A",'LOMC 1'!$H69="R"),'LOMC 1'!J69,"")</f>
        <v/>
      </c>
      <c r="K207" s="42" t="str">
        <f>IF(OR('LOMC 1'!$H69="C",'LOMC 1'!$H69="A",'LOMC 1'!$H69="R"),'LOMC 1'!K69,"")</f>
        <v/>
      </c>
      <c r="L207" s="42" t="str">
        <f>IF(OR('LOMC 1'!$H69="C",'LOMC 1'!$H69="A",'LOMC 1'!$H69="R"),'LOMC 1'!L69,"")</f>
        <v/>
      </c>
      <c r="M207" s="42" t="str">
        <f>IF(OR('LOMC 1'!$H69="C",'LOMC 1'!$H69="A",'LOMC 1'!$H69="R"),'LOMC 1'!M69,"")</f>
        <v/>
      </c>
      <c r="N207" s="42" t="str">
        <f>IF(OR('LOMC 1'!$H69="C",'LOMC 1'!$H69="A",'LOMC 1'!$H69="R"),'LOMC 1'!N69,"")</f>
        <v/>
      </c>
    </row>
    <row r="208" spans="1:14" ht="15.75" thickBot="1" x14ac:dyDescent="0.3">
      <c r="A208" s="42" t="str">
        <f>IF(OR('LOMC 1'!$H70="C",'LOMC 1'!$H70="A",'LOMC 1'!$H70="R"),'LOMC 1'!A70,"")</f>
        <v/>
      </c>
      <c r="B208" s="42" t="str">
        <f>IF(OR('LOMC 1'!$H70="C",'LOMC 1'!$H70="A",'LOMC 1'!$H70="R"),'LOMC 1'!B70,"")</f>
        <v/>
      </c>
      <c r="C208" s="42" t="str">
        <f>IF(OR('LOMC 1'!$H70="C",'LOMC 1'!$H70="A",'LOMC 1'!$H70="R"),'LOMC 1'!C70,"")</f>
        <v/>
      </c>
      <c r="D208" s="42" t="str">
        <f>IF(OR('LOMC 1'!$H70="C",'LOMC 1'!$H70="A",'LOMC 1'!$H70="R"),'LOMC 1'!D70,"")</f>
        <v/>
      </c>
      <c r="E208" s="42" t="str">
        <f>IF(OR('LOMC 1'!$H70="C",'LOMC 1'!$H70="A",'LOMC 1'!$H70="R"),'LOMC 1'!E70,"")</f>
        <v/>
      </c>
      <c r="F208" s="42" t="str">
        <f>IF(OR('LOMC 1'!$H70="C",'LOMC 1'!$H70="A",'LOMC 1'!$H70="R"),'LOMC 1'!F70,"")</f>
        <v/>
      </c>
      <c r="G208" s="42" t="str">
        <f>IF(OR('LOMC 1'!$H70="C",'LOMC 1'!$H70="A",'LOMC 1'!$H70="R"),'LOMC 1'!G70,"")</f>
        <v/>
      </c>
      <c r="H208" s="42" t="str">
        <f>IF(OR('LOMC 1'!$H70="C",'LOMC 1'!$H70="A",'LOMC 1'!$H70="R"),'LOMC 1'!H70,"")</f>
        <v/>
      </c>
      <c r="I208" s="42" t="str">
        <f>IF(OR('LOMC 1'!$H70="C",'LOMC 1'!$H70="A",'LOMC 1'!$H70="R"),'LOMC 1'!I70,"")</f>
        <v/>
      </c>
      <c r="J208" s="42" t="str">
        <f>IF(OR('LOMC 1'!$H70="C",'LOMC 1'!$H70="A",'LOMC 1'!$H70="R"),'LOMC 1'!J70,"")</f>
        <v/>
      </c>
      <c r="K208" s="42" t="str">
        <f>IF(OR('LOMC 1'!$H70="C",'LOMC 1'!$H70="A",'LOMC 1'!$H70="R"),'LOMC 1'!K70,"")</f>
        <v/>
      </c>
      <c r="L208" s="42" t="str">
        <f>IF(OR('LOMC 1'!$H70="C",'LOMC 1'!$H70="A",'LOMC 1'!$H70="R"),'LOMC 1'!L70,"")</f>
        <v/>
      </c>
      <c r="M208" s="42" t="str">
        <f>IF(OR('LOMC 1'!$H70="C",'LOMC 1'!$H70="A",'LOMC 1'!$H70="R"),'LOMC 1'!M70,"")</f>
        <v/>
      </c>
      <c r="N208" s="42" t="str">
        <f>IF(OR('LOMC 1'!$H70="C",'LOMC 1'!$H70="A",'LOMC 1'!$H70="R"),'LOMC 1'!N70,"")</f>
        <v/>
      </c>
    </row>
    <row r="209" spans="1:14" ht="15.75" thickBot="1" x14ac:dyDescent="0.3">
      <c r="A209" s="42" t="str">
        <f>IF(OR('LOMC 1'!$H71="C",'LOMC 1'!$H71="A",'LOMC 1'!$H71="R"),'LOMC 1'!A71,"")</f>
        <v/>
      </c>
      <c r="B209" s="42" t="str">
        <f>IF(OR('LOMC 1'!$H71="C",'LOMC 1'!$H71="A",'LOMC 1'!$H71="R"),'LOMC 1'!B71,"")</f>
        <v/>
      </c>
      <c r="C209" s="42" t="str">
        <f>IF(OR('LOMC 1'!$H71="C",'LOMC 1'!$H71="A",'LOMC 1'!$H71="R"),'LOMC 1'!C71,"")</f>
        <v/>
      </c>
      <c r="D209" s="42" t="str">
        <f>IF(OR('LOMC 1'!$H71="C",'LOMC 1'!$H71="A",'LOMC 1'!$H71="R"),'LOMC 1'!D71,"")</f>
        <v/>
      </c>
      <c r="E209" s="42" t="str">
        <f>IF(OR('LOMC 1'!$H71="C",'LOMC 1'!$H71="A",'LOMC 1'!$H71="R"),'LOMC 1'!E71,"")</f>
        <v/>
      </c>
      <c r="F209" s="42" t="str">
        <f>IF(OR('LOMC 1'!$H71="C",'LOMC 1'!$H71="A",'LOMC 1'!$H71="R"),'LOMC 1'!F71,"")</f>
        <v/>
      </c>
      <c r="G209" s="42" t="str">
        <f>IF(OR('LOMC 1'!$H71="C",'LOMC 1'!$H71="A",'LOMC 1'!$H71="R"),'LOMC 1'!G71,"")</f>
        <v/>
      </c>
      <c r="H209" s="42" t="str">
        <f>IF(OR('LOMC 1'!$H71="C",'LOMC 1'!$H71="A",'LOMC 1'!$H71="R"),'LOMC 1'!H71,"")</f>
        <v/>
      </c>
      <c r="I209" s="42" t="str">
        <f>IF(OR('LOMC 1'!$H71="C",'LOMC 1'!$H71="A",'LOMC 1'!$H71="R"),'LOMC 1'!I71,"")</f>
        <v/>
      </c>
      <c r="J209" s="42" t="str">
        <f>IF(OR('LOMC 1'!$H71="C",'LOMC 1'!$H71="A",'LOMC 1'!$H71="R"),'LOMC 1'!J71,"")</f>
        <v/>
      </c>
      <c r="K209" s="42" t="str">
        <f>IF(OR('LOMC 1'!$H71="C",'LOMC 1'!$H71="A",'LOMC 1'!$H71="R"),'LOMC 1'!K71,"")</f>
        <v/>
      </c>
      <c r="L209" s="42" t="str">
        <f>IF(OR('LOMC 1'!$H71="C",'LOMC 1'!$H71="A",'LOMC 1'!$H71="R"),'LOMC 1'!L71,"")</f>
        <v/>
      </c>
      <c r="M209" s="42" t="str">
        <f>IF(OR('LOMC 1'!$H71="C",'LOMC 1'!$H71="A",'LOMC 1'!$H71="R"),'LOMC 1'!M71,"")</f>
        <v/>
      </c>
      <c r="N209" s="42" t="str">
        <f>IF(OR('LOMC 1'!$H71="C",'LOMC 1'!$H71="A",'LOMC 1'!$H71="R"),'LOMC 1'!N71,"")</f>
        <v/>
      </c>
    </row>
    <row r="210" spans="1:14" ht="15.75" thickBot="1" x14ac:dyDescent="0.3">
      <c r="A210" s="42" t="str">
        <f>IF(OR('LOMC 1'!$H72="C",'LOMC 1'!$H72="A",'LOMC 1'!$H72="R"),'LOMC 1'!A72,"")</f>
        <v/>
      </c>
      <c r="B210" s="42" t="str">
        <f>IF(OR('LOMC 1'!$H72="C",'LOMC 1'!$H72="A",'LOMC 1'!$H72="R"),'LOMC 1'!B72,"")</f>
        <v/>
      </c>
      <c r="C210" s="42" t="str">
        <f>IF(OR('LOMC 1'!$H72="C",'LOMC 1'!$H72="A",'LOMC 1'!$H72="R"),'LOMC 1'!C72,"")</f>
        <v/>
      </c>
      <c r="D210" s="42" t="str">
        <f>IF(OR('LOMC 1'!$H72="C",'LOMC 1'!$H72="A",'LOMC 1'!$H72="R"),'LOMC 1'!D72,"")</f>
        <v/>
      </c>
      <c r="E210" s="42" t="str">
        <f>IF(OR('LOMC 1'!$H72="C",'LOMC 1'!$H72="A",'LOMC 1'!$H72="R"),'LOMC 1'!E72,"")</f>
        <v/>
      </c>
      <c r="F210" s="42" t="str">
        <f>IF(OR('LOMC 1'!$H72="C",'LOMC 1'!$H72="A",'LOMC 1'!$H72="R"),'LOMC 1'!F72,"")</f>
        <v/>
      </c>
      <c r="G210" s="42" t="str">
        <f>IF(OR('LOMC 1'!$H72="C",'LOMC 1'!$H72="A",'LOMC 1'!$H72="R"),'LOMC 1'!G72,"")</f>
        <v/>
      </c>
      <c r="H210" s="42" t="str">
        <f>IF(OR('LOMC 1'!$H72="C",'LOMC 1'!$H72="A",'LOMC 1'!$H72="R"),'LOMC 1'!H72,"")</f>
        <v/>
      </c>
      <c r="I210" s="42" t="str">
        <f>IF(OR('LOMC 1'!$H72="C",'LOMC 1'!$H72="A",'LOMC 1'!$H72="R"),'LOMC 1'!I72,"")</f>
        <v/>
      </c>
      <c r="J210" s="42" t="str">
        <f>IF(OR('LOMC 1'!$H72="C",'LOMC 1'!$H72="A",'LOMC 1'!$H72="R"),'LOMC 1'!J72,"")</f>
        <v/>
      </c>
      <c r="K210" s="42" t="str">
        <f>IF(OR('LOMC 1'!$H72="C",'LOMC 1'!$H72="A",'LOMC 1'!$H72="R"),'LOMC 1'!K72,"")</f>
        <v/>
      </c>
      <c r="L210" s="42" t="str">
        <f>IF(OR('LOMC 1'!$H72="C",'LOMC 1'!$H72="A",'LOMC 1'!$H72="R"),'LOMC 1'!L72,"")</f>
        <v/>
      </c>
      <c r="M210" s="42" t="str">
        <f>IF(OR('LOMC 1'!$H72="C",'LOMC 1'!$H72="A",'LOMC 1'!$H72="R"),'LOMC 1'!M72,"")</f>
        <v/>
      </c>
      <c r="N210" s="42" t="str">
        <f>IF(OR('LOMC 1'!$H72="C",'LOMC 1'!$H72="A",'LOMC 1'!$H72="R"),'LOMC 1'!N72,"")</f>
        <v/>
      </c>
    </row>
    <row r="211" spans="1:14" ht="15.75" thickBot="1" x14ac:dyDescent="0.3">
      <c r="A211" s="42" t="str">
        <f>IF(OR('LOMC 1'!$H73="C",'LOMC 1'!$H73="A",'LOMC 1'!$H73="R"),'LOMC 1'!A73,"")</f>
        <v/>
      </c>
      <c r="B211" s="42" t="str">
        <f>IF(OR('LOMC 1'!$H73="C",'LOMC 1'!$H73="A",'LOMC 1'!$H73="R"),'LOMC 1'!B73,"")</f>
        <v/>
      </c>
      <c r="C211" s="42" t="str">
        <f>IF(OR('LOMC 1'!$H73="C",'LOMC 1'!$H73="A",'LOMC 1'!$H73="R"),'LOMC 1'!C73,"")</f>
        <v/>
      </c>
      <c r="D211" s="42" t="str">
        <f>IF(OR('LOMC 1'!$H73="C",'LOMC 1'!$H73="A",'LOMC 1'!$H73="R"),'LOMC 1'!D73,"")</f>
        <v/>
      </c>
      <c r="E211" s="42" t="str">
        <f>IF(OR('LOMC 1'!$H73="C",'LOMC 1'!$H73="A",'LOMC 1'!$H73="R"),'LOMC 1'!E73,"")</f>
        <v/>
      </c>
      <c r="F211" s="42" t="str">
        <f>IF(OR('LOMC 1'!$H73="C",'LOMC 1'!$H73="A",'LOMC 1'!$H73="R"),'LOMC 1'!F73,"")</f>
        <v/>
      </c>
      <c r="G211" s="42" t="str">
        <f>IF(OR('LOMC 1'!$H73="C",'LOMC 1'!$H73="A",'LOMC 1'!$H73="R"),'LOMC 1'!G73,"")</f>
        <v/>
      </c>
      <c r="H211" s="42" t="str">
        <f>IF(OR('LOMC 1'!$H73="C",'LOMC 1'!$H73="A",'LOMC 1'!$H73="R"),'LOMC 1'!H73,"")</f>
        <v/>
      </c>
      <c r="I211" s="42" t="str">
        <f>IF(OR('LOMC 1'!$H73="C",'LOMC 1'!$H73="A",'LOMC 1'!$H73="R"),'LOMC 1'!I73,"")</f>
        <v/>
      </c>
      <c r="J211" s="42" t="str">
        <f>IF(OR('LOMC 1'!$H73="C",'LOMC 1'!$H73="A",'LOMC 1'!$H73="R"),'LOMC 1'!J73,"")</f>
        <v/>
      </c>
      <c r="K211" s="42" t="str">
        <f>IF(OR('LOMC 1'!$H73="C",'LOMC 1'!$H73="A",'LOMC 1'!$H73="R"),'LOMC 1'!K73,"")</f>
        <v/>
      </c>
      <c r="L211" s="42" t="str">
        <f>IF(OR('LOMC 1'!$H73="C",'LOMC 1'!$H73="A",'LOMC 1'!$H73="R"),'LOMC 1'!L73,"")</f>
        <v/>
      </c>
      <c r="M211" s="42" t="str">
        <f>IF(OR('LOMC 1'!$H73="C",'LOMC 1'!$H73="A",'LOMC 1'!$H73="R"),'LOMC 1'!M73,"")</f>
        <v/>
      </c>
      <c r="N211" s="42" t="str">
        <f>IF(OR('LOMC 1'!$H73="C",'LOMC 1'!$H73="A",'LOMC 1'!$H73="R"),'LOMC 1'!N73,"")</f>
        <v/>
      </c>
    </row>
    <row r="212" spans="1:14" ht="23.25" thickBot="1" x14ac:dyDescent="0.3">
      <c r="A212" s="44" t="str">
        <f>IF(OR('LOMC 2'!$H9="C",'LOMC 2'!$H9="A",'LOMC 2'!$H9="R"),'LOMC 2'!A9,"")</f>
        <v>2.0100</v>
      </c>
      <c r="B212" s="45" t="str">
        <f>IF(OR('LOMC 2'!$H9="C",'LOMC 2'!$H9="A",'LOMC 2'!$H9="R"),'LOMC 2'!B9,"")</f>
        <v>Contrôle des approvisionnements</v>
      </c>
      <c r="C212" s="42">
        <f>IF(OR('LOMC 2'!$H9="C",'LOMC 2'!$H9="A",'LOMC 2'!$H9="R"),'LOMC 2'!C9,"")</f>
        <v>0</v>
      </c>
      <c r="D212" s="42">
        <f>IF(OR('LOMC 2'!$H9="C",'LOMC 2'!$H9="A",'LOMC 2'!$H9="R"),'LOMC 2'!D9,"")</f>
        <v>0</v>
      </c>
      <c r="E212" s="42">
        <f>IF(OR('LOMC 2'!$H9="C",'LOMC 2'!$H9="A",'LOMC 2'!$H9="R"),'LOMC 2'!E9,"")</f>
        <v>0</v>
      </c>
      <c r="F212" s="42">
        <f>IF(OR('LOMC 2'!$H9="C",'LOMC 2'!$H9="A",'LOMC 2'!$H9="R"),'LOMC 2'!F9,"")</f>
        <v>0</v>
      </c>
      <c r="G212" s="42">
        <f>IF(OR('LOMC 2'!$H9="C",'LOMC 2'!$H9="A",'LOMC 2'!$H9="R"),'LOMC 2'!G9,"")</f>
        <v>0</v>
      </c>
      <c r="H212" s="42" t="str">
        <f>IF(OR('LOMC 2'!$H9="C",'LOMC 2'!$H9="A",'LOMC 2'!$H9="R"),'LOMC 2'!H9,"")</f>
        <v>C</v>
      </c>
      <c r="I212" s="42">
        <f>IF(OR('LOMC 2'!$H9="C",'LOMC 2'!$H9="A",'LOMC 2'!$H9="R"),'LOMC 2'!I9,"")</f>
        <v>0</v>
      </c>
      <c r="J212" s="42">
        <f>IF(OR('LOMC 2'!$H9="C",'LOMC 2'!$H9="A",'LOMC 2'!$H9="R"),'LOMC 2'!J9,"")</f>
        <v>0</v>
      </c>
      <c r="K212" s="42">
        <f>IF(OR('LOMC 2'!$H9="C",'LOMC 2'!$H9="A",'LOMC 2'!$H9="R"),'LOMC 2'!K9,"")</f>
        <v>0</v>
      </c>
      <c r="L212" s="42">
        <f>IF(OR('LOMC 2'!$H9="C",'LOMC 2'!$H9="A",'LOMC 2'!$H9="R"),'LOMC 2'!L9,"")</f>
        <v>0</v>
      </c>
      <c r="M212" s="42">
        <f>IF(OR('LOMC 2'!$H9="C",'LOMC 2'!$H9="A",'LOMC 2'!$H9="R"),'LOMC 2'!M9,"")</f>
        <v>0</v>
      </c>
      <c r="N212" s="42">
        <f>IF(OR('LOMC 2'!$H9="C",'LOMC 2'!$H9="A",'LOMC 2'!$H9="R"),'LOMC 2'!N9,"")</f>
        <v>0</v>
      </c>
    </row>
    <row r="213" spans="1:14" ht="15.75" thickBot="1" x14ac:dyDescent="0.3">
      <c r="A213" s="44" t="str">
        <f>IF(OR('LOMC 2'!$H10="C",'LOMC 2'!$H10="A",'LOMC 2'!$H10="R"),'LOMC 2'!A10,"")</f>
        <v/>
      </c>
      <c r="B213" s="45" t="str">
        <f>IF(OR('LOMC 2'!$H10="C",'LOMC 2'!$H10="A",'LOMC 2'!$H10="R"),'LOMC 2'!B10,"")</f>
        <v/>
      </c>
      <c r="C213" s="42" t="str">
        <f>IF(OR('LOMC 2'!$H10="C",'LOMC 2'!$H10="A",'LOMC 2'!$H10="R"),'LOMC 2'!C10,"")</f>
        <v/>
      </c>
      <c r="D213" s="42" t="str">
        <f>IF(OR('LOMC 2'!$H10="C",'LOMC 2'!$H10="A",'LOMC 2'!$H10="R"),'LOMC 2'!D10,"")</f>
        <v/>
      </c>
      <c r="E213" s="42" t="str">
        <f>IF(OR('LOMC 2'!$H10="C",'LOMC 2'!$H10="A",'LOMC 2'!$H10="R"),'LOMC 2'!E10,"")</f>
        <v/>
      </c>
      <c r="F213" s="42" t="str">
        <f>IF(OR('LOMC 2'!$H10="C",'LOMC 2'!$H10="A",'LOMC 2'!$H10="R"),'LOMC 2'!F10,"")</f>
        <v/>
      </c>
      <c r="G213" s="42" t="str">
        <f>IF(OR('LOMC 2'!$H10="C",'LOMC 2'!$H10="A",'LOMC 2'!$H10="R"),'LOMC 2'!G10,"")</f>
        <v/>
      </c>
      <c r="H213" s="42" t="str">
        <f>IF(OR('LOMC 2'!$H10="C",'LOMC 2'!$H10="A",'LOMC 2'!$H10="R"),'LOMC 2'!H10,"")</f>
        <v/>
      </c>
      <c r="I213" s="42" t="str">
        <f>IF(OR('LOMC 2'!$H10="C",'LOMC 2'!$H10="A",'LOMC 2'!$H10="R"),'LOMC 2'!I10,"")</f>
        <v/>
      </c>
      <c r="J213" s="42" t="str">
        <f>IF(OR('LOMC 2'!$H10="C",'LOMC 2'!$H10="A",'LOMC 2'!$H10="R"),'LOMC 2'!J10,"")</f>
        <v/>
      </c>
      <c r="K213" s="42" t="str">
        <f>IF(OR('LOMC 2'!$H10="C",'LOMC 2'!$H10="A",'LOMC 2'!$H10="R"),'LOMC 2'!K10,"")</f>
        <v/>
      </c>
      <c r="L213" s="42" t="str">
        <f>IF(OR('LOMC 2'!$H10="C",'LOMC 2'!$H10="A",'LOMC 2'!$H10="R"),'LOMC 2'!L10,"")</f>
        <v/>
      </c>
      <c r="M213" s="42" t="str">
        <f>IF(OR('LOMC 2'!$H10="C",'LOMC 2'!$H10="A",'LOMC 2'!$H10="R"),'LOMC 2'!M10,"")</f>
        <v/>
      </c>
      <c r="N213" s="42" t="str">
        <f>IF(OR('LOMC 2'!$H10="C",'LOMC 2'!$H10="A",'LOMC 2'!$H10="R"),'LOMC 2'!N10,"")</f>
        <v/>
      </c>
    </row>
    <row r="214" spans="1:14" ht="15.75" thickBot="1" x14ac:dyDescent="0.3">
      <c r="A214" s="44" t="str">
        <f>IF(OR('LOMC 2'!$H11="C",'LOMC 2'!$H11="A",'LOMC 2'!$H11="R"),'LOMC 2'!A11,"")</f>
        <v/>
      </c>
      <c r="B214" s="45" t="str">
        <f>IF(OR('LOMC 2'!$H11="C",'LOMC 2'!$H11="A",'LOMC 2'!$H11="R"),'LOMC 2'!B11,"")</f>
        <v/>
      </c>
      <c r="C214" s="42" t="str">
        <f>IF(OR('LOMC 2'!$H11="C",'LOMC 2'!$H11="A",'LOMC 2'!$H11="R"),'LOMC 2'!C11,"")</f>
        <v/>
      </c>
      <c r="D214" s="42" t="str">
        <f>IF(OR('LOMC 2'!$H11="C",'LOMC 2'!$H11="A",'LOMC 2'!$H11="R"),'LOMC 2'!D11,"")</f>
        <v/>
      </c>
      <c r="E214" s="42" t="str">
        <f>IF(OR('LOMC 2'!$H11="C",'LOMC 2'!$H11="A",'LOMC 2'!$H11="R"),'LOMC 2'!E11,"")</f>
        <v/>
      </c>
      <c r="F214" s="42" t="str">
        <f>IF(OR('LOMC 2'!$H11="C",'LOMC 2'!$H11="A",'LOMC 2'!$H11="R"),'LOMC 2'!F11,"")</f>
        <v/>
      </c>
      <c r="G214" s="42" t="str">
        <f>IF(OR('LOMC 2'!$H11="C",'LOMC 2'!$H11="A",'LOMC 2'!$H11="R"),'LOMC 2'!G11,"")</f>
        <v/>
      </c>
      <c r="H214" s="42" t="str">
        <f>IF(OR('LOMC 2'!$H11="C",'LOMC 2'!$H11="A",'LOMC 2'!$H11="R"),'LOMC 2'!H11,"")</f>
        <v/>
      </c>
      <c r="I214" s="42" t="str">
        <f>IF(OR('LOMC 2'!$H11="C",'LOMC 2'!$H11="A",'LOMC 2'!$H11="R"),'LOMC 2'!I11,"")</f>
        <v/>
      </c>
      <c r="J214" s="42" t="str">
        <f>IF(OR('LOMC 2'!$H11="C",'LOMC 2'!$H11="A",'LOMC 2'!$H11="R"),'LOMC 2'!J11,"")</f>
        <v/>
      </c>
      <c r="K214" s="42" t="str">
        <f>IF(OR('LOMC 2'!$H11="C",'LOMC 2'!$H11="A",'LOMC 2'!$H11="R"),'LOMC 2'!K11,"")</f>
        <v/>
      </c>
      <c r="L214" s="42" t="str">
        <f>IF(OR('LOMC 2'!$H11="C",'LOMC 2'!$H11="A",'LOMC 2'!$H11="R"),'LOMC 2'!L11,"")</f>
        <v/>
      </c>
      <c r="M214" s="42" t="str">
        <f>IF(OR('LOMC 2'!$H11="C",'LOMC 2'!$H11="A",'LOMC 2'!$H11="R"),'LOMC 2'!M11,"")</f>
        <v/>
      </c>
      <c r="N214" s="42" t="str">
        <f>IF(OR('LOMC 2'!$H11="C",'LOMC 2'!$H11="A",'LOMC 2'!$H11="R"),'LOMC 2'!N11,"")</f>
        <v/>
      </c>
    </row>
    <row r="215" spans="1:14" ht="15.75" thickBot="1" x14ac:dyDescent="0.3">
      <c r="A215" s="44" t="str">
        <f>IF(OR('LOMC 2'!$H12="C",'LOMC 2'!$H12="A",'LOMC 2'!$H12="R"),'LOMC 2'!A12,"")</f>
        <v/>
      </c>
      <c r="B215" s="45" t="str">
        <f>IF(OR('LOMC 2'!$H12="C",'LOMC 2'!$H12="A",'LOMC 2'!$H12="R"),'LOMC 2'!B12,"")</f>
        <v/>
      </c>
      <c r="C215" s="42" t="str">
        <f>IF(OR('LOMC 2'!$H12="C",'LOMC 2'!$H12="A",'LOMC 2'!$H12="R"),'LOMC 2'!C12,"")</f>
        <v/>
      </c>
      <c r="D215" s="42" t="str">
        <f>IF(OR('LOMC 2'!$H12="C",'LOMC 2'!$H12="A",'LOMC 2'!$H12="R"),'LOMC 2'!D12,"")</f>
        <v/>
      </c>
      <c r="E215" s="42" t="str">
        <f>IF(OR('LOMC 2'!$H12="C",'LOMC 2'!$H12="A",'LOMC 2'!$H12="R"),'LOMC 2'!E12,"")</f>
        <v/>
      </c>
      <c r="F215" s="42" t="str">
        <f>IF(OR('LOMC 2'!$H12="C",'LOMC 2'!$H12="A",'LOMC 2'!$H12="R"),'LOMC 2'!F12,"")</f>
        <v/>
      </c>
      <c r="G215" s="42" t="str">
        <f>IF(OR('LOMC 2'!$H12="C",'LOMC 2'!$H12="A",'LOMC 2'!$H12="R"),'LOMC 2'!G12,"")</f>
        <v/>
      </c>
      <c r="H215" s="42" t="str">
        <f>IF(OR('LOMC 2'!$H12="C",'LOMC 2'!$H12="A",'LOMC 2'!$H12="R"),'LOMC 2'!H12,"")</f>
        <v/>
      </c>
      <c r="I215" s="42" t="str">
        <f>IF(OR('LOMC 2'!$H12="C",'LOMC 2'!$H12="A",'LOMC 2'!$H12="R"),'LOMC 2'!I12,"")</f>
        <v/>
      </c>
      <c r="J215" s="42" t="str">
        <f>IF(OR('LOMC 2'!$H12="C",'LOMC 2'!$H12="A",'LOMC 2'!$H12="R"),'LOMC 2'!J12,"")</f>
        <v/>
      </c>
      <c r="K215" s="42" t="str">
        <f>IF(OR('LOMC 2'!$H12="C",'LOMC 2'!$H12="A",'LOMC 2'!$H12="R"),'LOMC 2'!K12,"")</f>
        <v/>
      </c>
      <c r="L215" s="42" t="str">
        <f>IF(OR('LOMC 2'!$H12="C",'LOMC 2'!$H12="A",'LOMC 2'!$H12="R"),'LOMC 2'!L12,"")</f>
        <v/>
      </c>
      <c r="M215" s="42" t="str">
        <f>IF(OR('LOMC 2'!$H12="C",'LOMC 2'!$H12="A",'LOMC 2'!$H12="R"),'LOMC 2'!M12,"")</f>
        <v/>
      </c>
      <c r="N215" s="42" t="str">
        <f>IF(OR('LOMC 2'!$H12="C",'LOMC 2'!$H12="A",'LOMC 2'!$H12="R"),'LOMC 2'!N12,"")</f>
        <v/>
      </c>
    </row>
    <row r="216" spans="1:14" ht="15.75" thickBot="1" x14ac:dyDescent="0.3">
      <c r="A216" s="44" t="str">
        <f>IF(OR('LOMC 2'!$H13="C",'LOMC 2'!$H13="A",'LOMC 2'!$H13="R"),'LOMC 2'!A13,"")</f>
        <v/>
      </c>
      <c r="B216" s="45" t="str">
        <f>IF(OR('LOMC 2'!$H13="C",'LOMC 2'!$H13="A",'LOMC 2'!$H13="R"),'LOMC 2'!B13,"")</f>
        <v/>
      </c>
      <c r="C216" s="42" t="str">
        <f>IF(OR('LOMC 2'!$H13="C",'LOMC 2'!$H13="A",'LOMC 2'!$H13="R"),'LOMC 2'!C13,"")</f>
        <v/>
      </c>
      <c r="D216" s="42" t="str">
        <f>IF(OR('LOMC 2'!$H13="C",'LOMC 2'!$H13="A",'LOMC 2'!$H13="R"),'LOMC 2'!D13,"")</f>
        <v/>
      </c>
      <c r="E216" s="42" t="str">
        <f>IF(OR('LOMC 2'!$H13="C",'LOMC 2'!$H13="A",'LOMC 2'!$H13="R"),'LOMC 2'!E13,"")</f>
        <v/>
      </c>
      <c r="F216" s="42" t="str">
        <f>IF(OR('LOMC 2'!$H13="C",'LOMC 2'!$H13="A",'LOMC 2'!$H13="R"),'LOMC 2'!F13,"")</f>
        <v/>
      </c>
      <c r="G216" s="42" t="str">
        <f>IF(OR('LOMC 2'!$H13="C",'LOMC 2'!$H13="A",'LOMC 2'!$H13="R"),'LOMC 2'!G13,"")</f>
        <v/>
      </c>
      <c r="H216" s="42" t="str">
        <f>IF(OR('LOMC 2'!$H13="C",'LOMC 2'!$H13="A",'LOMC 2'!$H13="R"),'LOMC 2'!H13,"")</f>
        <v/>
      </c>
      <c r="I216" s="42" t="str">
        <f>IF(OR('LOMC 2'!$H13="C",'LOMC 2'!$H13="A",'LOMC 2'!$H13="R"),'LOMC 2'!I13,"")</f>
        <v/>
      </c>
      <c r="J216" s="42" t="str">
        <f>IF(OR('LOMC 2'!$H13="C",'LOMC 2'!$H13="A",'LOMC 2'!$H13="R"),'LOMC 2'!J13,"")</f>
        <v/>
      </c>
      <c r="K216" s="42" t="str">
        <f>IF(OR('LOMC 2'!$H13="C",'LOMC 2'!$H13="A",'LOMC 2'!$H13="R"),'LOMC 2'!K13,"")</f>
        <v/>
      </c>
      <c r="L216" s="42" t="str">
        <f>IF(OR('LOMC 2'!$H13="C",'LOMC 2'!$H13="A",'LOMC 2'!$H13="R"),'LOMC 2'!L13,"")</f>
        <v/>
      </c>
      <c r="M216" s="42" t="str">
        <f>IF(OR('LOMC 2'!$H13="C",'LOMC 2'!$H13="A",'LOMC 2'!$H13="R"),'LOMC 2'!M13,"")</f>
        <v/>
      </c>
      <c r="N216" s="42" t="str">
        <f>IF(OR('LOMC 2'!$H13="C",'LOMC 2'!$H13="A",'LOMC 2'!$H13="R"),'LOMC 2'!N13,"")</f>
        <v/>
      </c>
    </row>
    <row r="217" spans="1:14" ht="15.75" thickBot="1" x14ac:dyDescent="0.3">
      <c r="A217" s="44" t="str">
        <f>IF(OR('LOMC 2'!$H14="C",'LOMC 2'!$H14="A",'LOMC 2'!$H14="R"),'LOMC 2'!A14,"")</f>
        <v/>
      </c>
      <c r="B217" s="45" t="str">
        <f>IF(OR('LOMC 2'!$H14="C",'LOMC 2'!$H14="A",'LOMC 2'!$H14="R"),'LOMC 2'!B14,"")</f>
        <v/>
      </c>
      <c r="C217" s="42" t="str">
        <f>IF(OR('LOMC 2'!$H14="C",'LOMC 2'!$H14="A",'LOMC 2'!$H14="R"),'LOMC 2'!C14,"")</f>
        <v/>
      </c>
      <c r="D217" s="42" t="str">
        <f>IF(OR('LOMC 2'!$H14="C",'LOMC 2'!$H14="A",'LOMC 2'!$H14="R"),'LOMC 2'!D14,"")</f>
        <v/>
      </c>
      <c r="E217" s="42" t="str">
        <f>IF(OR('LOMC 2'!$H14="C",'LOMC 2'!$H14="A",'LOMC 2'!$H14="R"),'LOMC 2'!E14,"")</f>
        <v/>
      </c>
      <c r="F217" s="42" t="str">
        <f>IF(OR('LOMC 2'!$H14="C",'LOMC 2'!$H14="A",'LOMC 2'!$H14="R"),'LOMC 2'!F14,"")</f>
        <v/>
      </c>
      <c r="G217" s="42" t="str">
        <f>IF(OR('LOMC 2'!$H14="C",'LOMC 2'!$H14="A",'LOMC 2'!$H14="R"),'LOMC 2'!G14,"")</f>
        <v/>
      </c>
      <c r="H217" s="42" t="str">
        <f>IF(OR('LOMC 2'!$H14="C",'LOMC 2'!$H14="A",'LOMC 2'!$H14="R"),'LOMC 2'!H14,"")</f>
        <v/>
      </c>
      <c r="I217" s="42" t="str">
        <f>IF(OR('LOMC 2'!$H14="C",'LOMC 2'!$H14="A",'LOMC 2'!$H14="R"),'LOMC 2'!I14,"")</f>
        <v/>
      </c>
      <c r="J217" s="42" t="str">
        <f>IF(OR('LOMC 2'!$H14="C",'LOMC 2'!$H14="A",'LOMC 2'!$H14="R"),'LOMC 2'!J14,"")</f>
        <v/>
      </c>
      <c r="K217" s="42" t="str">
        <f>IF(OR('LOMC 2'!$H14="C",'LOMC 2'!$H14="A",'LOMC 2'!$H14="R"),'LOMC 2'!K14,"")</f>
        <v/>
      </c>
      <c r="L217" s="42" t="str">
        <f>IF(OR('LOMC 2'!$H14="C",'LOMC 2'!$H14="A",'LOMC 2'!$H14="R"),'LOMC 2'!L14,"")</f>
        <v/>
      </c>
      <c r="M217" s="42" t="str">
        <f>IF(OR('LOMC 2'!$H14="C",'LOMC 2'!$H14="A",'LOMC 2'!$H14="R"),'LOMC 2'!M14,"")</f>
        <v/>
      </c>
      <c r="N217" s="42" t="str">
        <f>IF(OR('LOMC 2'!$H14="C",'LOMC 2'!$H14="A",'LOMC 2'!$H14="R"),'LOMC 2'!N14,"")</f>
        <v/>
      </c>
    </row>
    <row r="218" spans="1:14" ht="15.75" thickBot="1" x14ac:dyDescent="0.3">
      <c r="A218" s="44" t="str">
        <f>IF(OR('LOMC 2'!$H15="C",'LOMC 2'!$H15="A",'LOMC 2'!$H15="R"),'LOMC 2'!A15,"")</f>
        <v/>
      </c>
      <c r="B218" s="45" t="str">
        <f>IF(OR('LOMC 2'!$H15="C",'LOMC 2'!$H15="A",'LOMC 2'!$H15="R"),'LOMC 2'!B15,"")</f>
        <v/>
      </c>
      <c r="C218" s="42" t="str">
        <f>IF(OR('LOMC 2'!$H15="C",'LOMC 2'!$H15="A",'LOMC 2'!$H15="R"),'LOMC 2'!C15,"")</f>
        <v/>
      </c>
      <c r="D218" s="42" t="str">
        <f>IF(OR('LOMC 2'!$H15="C",'LOMC 2'!$H15="A",'LOMC 2'!$H15="R"),'LOMC 2'!D15,"")</f>
        <v/>
      </c>
      <c r="E218" s="42" t="str">
        <f>IF(OR('LOMC 2'!$H15="C",'LOMC 2'!$H15="A",'LOMC 2'!$H15="R"),'LOMC 2'!E15,"")</f>
        <v/>
      </c>
      <c r="F218" s="42" t="str">
        <f>IF(OR('LOMC 2'!$H15="C",'LOMC 2'!$H15="A",'LOMC 2'!$H15="R"),'LOMC 2'!F15,"")</f>
        <v/>
      </c>
      <c r="G218" s="42" t="str">
        <f>IF(OR('LOMC 2'!$H15="C",'LOMC 2'!$H15="A",'LOMC 2'!$H15="R"),'LOMC 2'!G15,"")</f>
        <v/>
      </c>
      <c r="H218" s="42" t="str">
        <f>IF(OR('LOMC 2'!$H15="C",'LOMC 2'!$H15="A",'LOMC 2'!$H15="R"),'LOMC 2'!H15,"")</f>
        <v/>
      </c>
      <c r="I218" s="42" t="str">
        <f>IF(OR('LOMC 2'!$H15="C",'LOMC 2'!$H15="A",'LOMC 2'!$H15="R"),'LOMC 2'!I15,"")</f>
        <v/>
      </c>
      <c r="J218" s="42" t="str">
        <f>IF(OR('LOMC 2'!$H15="C",'LOMC 2'!$H15="A",'LOMC 2'!$H15="R"),'LOMC 2'!J15,"")</f>
        <v/>
      </c>
      <c r="K218" s="42" t="str">
        <f>IF(OR('LOMC 2'!$H15="C",'LOMC 2'!$H15="A",'LOMC 2'!$H15="R"),'LOMC 2'!K15,"")</f>
        <v/>
      </c>
      <c r="L218" s="42" t="str">
        <f>IF(OR('LOMC 2'!$H15="C",'LOMC 2'!$H15="A",'LOMC 2'!$H15="R"),'LOMC 2'!L15,"")</f>
        <v/>
      </c>
      <c r="M218" s="42" t="str">
        <f>IF(OR('LOMC 2'!$H15="C",'LOMC 2'!$H15="A",'LOMC 2'!$H15="R"),'LOMC 2'!M15,"")</f>
        <v/>
      </c>
      <c r="N218" s="42" t="str">
        <f>IF(OR('LOMC 2'!$H15="C",'LOMC 2'!$H15="A",'LOMC 2'!$H15="R"),'LOMC 2'!N15,"")</f>
        <v/>
      </c>
    </row>
    <row r="219" spans="1:14" ht="15.75" thickBot="1" x14ac:dyDescent="0.3">
      <c r="A219" s="44" t="str">
        <f>IF(OR('LOMC 2'!$H16="C",'LOMC 2'!$H16="A",'LOMC 2'!$H16="R"),'LOMC 2'!A16,"")</f>
        <v/>
      </c>
      <c r="B219" s="45" t="str">
        <f>IF(OR('LOMC 2'!$H16="C",'LOMC 2'!$H16="A",'LOMC 2'!$H16="R"),'LOMC 2'!B16,"")</f>
        <v/>
      </c>
      <c r="C219" s="42" t="str">
        <f>IF(OR('LOMC 2'!$H16="C",'LOMC 2'!$H16="A",'LOMC 2'!$H16="R"),'LOMC 2'!C16,"")</f>
        <v/>
      </c>
      <c r="D219" s="42" t="str">
        <f>IF(OR('LOMC 2'!$H16="C",'LOMC 2'!$H16="A",'LOMC 2'!$H16="R"),'LOMC 2'!D16,"")</f>
        <v/>
      </c>
      <c r="E219" s="42" t="str">
        <f>IF(OR('LOMC 2'!$H16="C",'LOMC 2'!$H16="A",'LOMC 2'!$H16="R"),'LOMC 2'!E16,"")</f>
        <v/>
      </c>
      <c r="F219" s="42" t="str">
        <f>IF(OR('LOMC 2'!$H16="C",'LOMC 2'!$H16="A",'LOMC 2'!$H16="R"),'LOMC 2'!F16,"")</f>
        <v/>
      </c>
      <c r="G219" s="42" t="str">
        <f>IF(OR('LOMC 2'!$H16="C",'LOMC 2'!$H16="A",'LOMC 2'!$H16="R"),'LOMC 2'!G16,"")</f>
        <v/>
      </c>
      <c r="H219" s="42" t="str">
        <f>IF(OR('LOMC 2'!$H16="C",'LOMC 2'!$H16="A",'LOMC 2'!$H16="R"),'LOMC 2'!H16,"")</f>
        <v/>
      </c>
      <c r="I219" s="42" t="str">
        <f>IF(OR('LOMC 2'!$H16="C",'LOMC 2'!$H16="A",'LOMC 2'!$H16="R"),'LOMC 2'!I16,"")</f>
        <v/>
      </c>
      <c r="J219" s="42" t="str">
        <f>IF(OR('LOMC 2'!$H16="C",'LOMC 2'!$H16="A",'LOMC 2'!$H16="R"),'LOMC 2'!J16,"")</f>
        <v/>
      </c>
      <c r="K219" s="42" t="str">
        <f>IF(OR('LOMC 2'!$H16="C",'LOMC 2'!$H16="A",'LOMC 2'!$H16="R"),'LOMC 2'!K16,"")</f>
        <v/>
      </c>
      <c r="L219" s="42" t="str">
        <f>IF(OR('LOMC 2'!$H16="C",'LOMC 2'!$H16="A",'LOMC 2'!$H16="R"),'LOMC 2'!L16,"")</f>
        <v/>
      </c>
      <c r="M219" s="42" t="str">
        <f>IF(OR('LOMC 2'!$H16="C",'LOMC 2'!$H16="A",'LOMC 2'!$H16="R"),'LOMC 2'!M16,"")</f>
        <v/>
      </c>
      <c r="N219" s="42" t="str">
        <f>IF(OR('LOMC 2'!$H16="C",'LOMC 2'!$H16="A",'LOMC 2'!$H16="R"),'LOMC 2'!N16,"")</f>
        <v/>
      </c>
    </row>
    <row r="220" spans="1:14" ht="15.75" thickBot="1" x14ac:dyDescent="0.3">
      <c r="A220" s="44" t="str">
        <f>IF(OR('LOMC 2'!$H17="C",'LOMC 2'!$H17="A",'LOMC 2'!$H17="R"),'LOMC 2'!A17,"")</f>
        <v/>
      </c>
      <c r="B220" s="45" t="str">
        <f>IF(OR('LOMC 2'!$H17="C",'LOMC 2'!$H17="A",'LOMC 2'!$H17="R"),'LOMC 2'!B17,"")</f>
        <v/>
      </c>
      <c r="C220" s="42" t="str">
        <f>IF(OR('LOMC 2'!$H17="C",'LOMC 2'!$H17="A",'LOMC 2'!$H17="R"),'LOMC 2'!C17,"")</f>
        <v/>
      </c>
      <c r="D220" s="42" t="str">
        <f>IF(OR('LOMC 2'!$H17="C",'LOMC 2'!$H17="A",'LOMC 2'!$H17="R"),'LOMC 2'!D17,"")</f>
        <v/>
      </c>
      <c r="E220" s="42" t="str">
        <f>IF(OR('LOMC 2'!$H17="C",'LOMC 2'!$H17="A",'LOMC 2'!$H17="R"),'LOMC 2'!E17,"")</f>
        <v/>
      </c>
      <c r="F220" s="42" t="str">
        <f>IF(OR('LOMC 2'!$H17="C",'LOMC 2'!$H17="A",'LOMC 2'!$H17="R"),'LOMC 2'!F17,"")</f>
        <v/>
      </c>
      <c r="G220" s="42" t="str">
        <f>IF(OR('LOMC 2'!$H17="C",'LOMC 2'!$H17="A",'LOMC 2'!$H17="R"),'LOMC 2'!G17,"")</f>
        <v/>
      </c>
      <c r="H220" s="42" t="str">
        <f>IF(OR('LOMC 2'!$H17="C",'LOMC 2'!$H17="A",'LOMC 2'!$H17="R"),'LOMC 2'!H17,"")</f>
        <v/>
      </c>
      <c r="I220" s="42" t="str">
        <f>IF(OR('LOMC 2'!$H17="C",'LOMC 2'!$H17="A",'LOMC 2'!$H17="R"),'LOMC 2'!I17,"")</f>
        <v/>
      </c>
      <c r="J220" s="42" t="str">
        <f>IF(OR('LOMC 2'!$H17="C",'LOMC 2'!$H17="A",'LOMC 2'!$H17="R"),'LOMC 2'!J17,"")</f>
        <v/>
      </c>
      <c r="K220" s="42" t="str">
        <f>IF(OR('LOMC 2'!$H17="C",'LOMC 2'!$H17="A",'LOMC 2'!$H17="R"),'LOMC 2'!K17,"")</f>
        <v/>
      </c>
      <c r="L220" s="42" t="str">
        <f>IF(OR('LOMC 2'!$H17="C",'LOMC 2'!$H17="A",'LOMC 2'!$H17="R"),'LOMC 2'!L17,"")</f>
        <v/>
      </c>
      <c r="M220" s="42" t="str">
        <f>IF(OR('LOMC 2'!$H17="C",'LOMC 2'!$H17="A",'LOMC 2'!$H17="R"),'LOMC 2'!M17,"")</f>
        <v/>
      </c>
      <c r="N220" s="42" t="str">
        <f>IF(OR('LOMC 2'!$H17="C",'LOMC 2'!$H17="A",'LOMC 2'!$H17="R"),'LOMC 2'!N17,"")</f>
        <v/>
      </c>
    </row>
    <row r="221" spans="1:14" ht="15.75" thickBot="1" x14ac:dyDescent="0.3">
      <c r="A221" s="44" t="str">
        <f>IF(OR('LOMC 2'!$H18="C",'LOMC 2'!$H18="A",'LOMC 2'!$H18="R"),'LOMC 2'!A18,"")</f>
        <v/>
      </c>
      <c r="B221" s="45" t="str">
        <f>IF(OR('LOMC 2'!$H18="C",'LOMC 2'!$H18="A",'LOMC 2'!$H18="R"),'LOMC 2'!B18,"")</f>
        <v/>
      </c>
      <c r="C221" s="42" t="str">
        <f>IF(OR('LOMC 2'!$H18="C",'LOMC 2'!$H18="A",'LOMC 2'!$H18="R"),'LOMC 2'!C18,"")</f>
        <v/>
      </c>
      <c r="D221" s="42" t="str">
        <f>IF(OR('LOMC 2'!$H18="C",'LOMC 2'!$H18="A",'LOMC 2'!$H18="R"),'LOMC 2'!D18,"")</f>
        <v/>
      </c>
      <c r="E221" s="42" t="str">
        <f>IF(OR('LOMC 2'!$H18="C",'LOMC 2'!$H18="A",'LOMC 2'!$H18="R"),'LOMC 2'!E18,"")</f>
        <v/>
      </c>
      <c r="F221" s="42" t="str">
        <f>IF(OR('LOMC 2'!$H18="C",'LOMC 2'!$H18="A",'LOMC 2'!$H18="R"),'LOMC 2'!F18,"")</f>
        <v/>
      </c>
      <c r="G221" s="42" t="str">
        <f>IF(OR('LOMC 2'!$H18="C",'LOMC 2'!$H18="A",'LOMC 2'!$H18="R"),'LOMC 2'!G18,"")</f>
        <v/>
      </c>
      <c r="H221" s="42" t="str">
        <f>IF(OR('LOMC 2'!$H18="C",'LOMC 2'!$H18="A",'LOMC 2'!$H18="R"),'LOMC 2'!H18,"")</f>
        <v/>
      </c>
      <c r="I221" s="42" t="str">
        <f>IF(OR('LOMC 2'!$H18="C",'LOMC 2'!$H18="A",'LOMC 2'!$H18="R"),'LOMC 2'!I18,"")</f>
        <v/>
      </c>
      <c r="J221" s="42" t="str">
        <f>IF(OR('LOMC 2'!$H18="C",'LOMC 2'!$H18="A",'LOMC 2'!$H18="R"),'LOMC 2'!J18,"")</f>
        <v/>
      </c>
      <c r="K221" s="42" t="str">
        <f>IF(OR('LOMC 2'!$H18="C",'LOMC 2'!$H18="A",'LOMC 2'!$H18="R"),'LOMC 2'!K18,"")</f>
        <v/>
      </c>
      <c r="L221" s="42" t="str">
        <f>IF(OR('LOMC 2'!$H18="C",'LOMC 2'!$H18="A",'LOMC 2'!$H18="R"),'LOMC 2'!L18,"")</f>
        <v/>
      </c>
      <c r="M221" s="42" t="str">
        <f>IF(OR('LOMC 2'!$H18="C",'LOMC 2'!$H18="A",'LOMC 2'!$H18="R"),'LOMC 2'!M18,"")</f>
        <v/>
      </c>
      <c r="N221" s="42" t="str">
        <f>IF(OR('LOMC 2'!$H18="C",'LOMC 2'!$H18="A",'LOMC 2'!$H18="R"),'LOMC 2'!N18,"")</f>
        <v/>
      </c>
    </row>
    <row r="222" spans="1:14" ht="15.75" thickBot="1" x14ac:dyDescent="0.3">
      <c r="A222" s="44" t="str">
        <f>IF(OR('LOMC 2'!$H19="C",'LOMC 2'!$H19="A",'LOMC 2'!$H19="R"),'LOMC 2'!A19,"")</f>
        <v/>
      </c>
      <c r="B222" s="45" t="str">
        <f>IF(OR('LOMC 2'!$H19="C",'LOMC 2'!$H19="A",'LOMC 2'!$H19="R"),'LOMC 2'!B19,"")</f>
        <v/>
      </c>
      <c r="C222" s="42" t="str">
        <f>IF(OR('LOMC 2'!$H19="C",'LOMC 2'!$H19="A",'LOMC 2'!$H19="R"),'LOMC 2'!C19,"")</f>
        <v/>
      </c>
      <c r="D222" s="42" t="str">
        <f>IF(OR('LOMC 2'!$H19="C",'LOMC 2'!$H19="A",'LOMC 2'!$H19="R"),'LOMC 2'!D19,"")</f>
        <v/>
      </c>
      <c r="E222" s="42" t="str">
        <f>IF(OR('LOMC 2'!$H19="C",'LOMC 2'!$H19="A",'LOMC 2'!$H19="R"),'LOMC 2'!E19,"")</f>
        <v/>
      </c>
      <c r="F222" s="42" t="str">
        <f>IF(OR('LOMC 2'!$H19="C",'LOMC 2'!$H19="A",'LOMC 2'!$H19="R"),'LOMC 2'!F19,"")</f>
        <v/>
      </c>
      <c r="G222" s="42" t="str">
        <f>IF(OR('LOMC 2'!$H19="C",'LOMC 2'!$H19="A",'LOMC 2'!$H19="R"),'LOMC 2'!G19,"")</f>
        <v/>
      </c>
      <c r="H222" s="42" t="str">
        <f>IF(OR('LOMC 2'!$H19="C",'LOMC 2'!$H19="A",'LOMC 2'!$H19="R"),'LOMC 2'!H19,"")</f>
        <v/>
      </c>
      <c r="I222" s="42" t="str">
        <f>IF(OR('LOMC 2'!$H19="C",'LOMC 2'!$H19="A",'LOMC 2'!$H19="R"),'LOMC 2'!I19,"")</f>
        <v/>
      </c>
      <c r="J222" s="42" t="str">
        <f>IF(OR('LOMC 2'!$H19="C",'LOMC 2'!$H19="A",'LOMC 2'!$H19="R"),'LOMC 2'!J19,"")</f>
        <v/>
      </c>
      <c r="K222" s="42" t="str">
        <f>IF(OR('LOMC 2'!$H19="C",'LOMC 2'!$H19="A",'LOMC 2'!$H19="R"),'LOMC 2'!K19,"")</f>
        <v/>
      </c>
      <c r="L222" s="42" t="str">
        <f>IF(OR('LOMC 2'!$H19="C",'LOMC 2'!$H19="A",'LOMC 2'!$H19="R"),'LOMC 2'!L19,"")</f>
        <v/>
      </c>
      <c r="M222" s="42" t="str">
        <f>IF(OR('LOMC 2'!$H19="C",'LOMC 2'!$H19="A",'LOMC 2'!$H19="R"),'LOMC 2'!M19,"")</f>
        <v/>
      </c>
      <c r="N222" s="42" t="str">
        <f>IF(OR('LOMC 2'!$H19="C",'LOMC 2'!$H19="A",'LOMC 2'!$H19="R"),'LOMC 2'!N19,"")</f>
        <v/>
      </c>
    </row>
    <row r="223" spans="1:14" ht="15.75" thickBot="1" x14ac:dyDescent="0.3">
      <c r="A223" s="44">
        <f>IF(OR('LOMC 2'!$H20="C",'LOMC 2'!$H20="A",'LOMC 2'!$H20="R"),'LOMC 2'!A20,"")</f>
        <v>0</v>
      </c>
      <c r="B223" s="45">
        <f>IF(OR('LOMC 2'!$H20="C",'LOMC 2'!$H20="A",'LOMC 2'!$H20="R"),'LOMC 2'!B20,"")</f>
        <v>0</v>
      </c>
      <c r="C223" s="42">
        <f>IF(OR('LOMC 2'!$H20="C",'LOMC 2'!$H20="A",'LOMC 2'!$H20="R"),'LOMC 2'!C20,"")</f>
        <v>0</v>
      </c>
      <c r="D223" s="42">
        <f>IF(OR('LOMC 2'!$H20="C",'LOMC 2'!$H20="A",'LOMC 2'!$H20="R"),'LOMC 2'!D20,"")</f>
        <v>0</v>
      </c>
      <c r="E223" s="42">
        <f>IF(OR('LOMC 2'!$H20="C",'LOMC 2'!$H20="A",'LOMC 2'!$H20="R"),'LOMC 2'!E20,"")</f>
        <v>0</v>
      </c>
      <c r="F223" s="42">
        <f>IF(OR('LOMC 2'!$H20="C",'LOMC 2'!$H20="A",'LOMC 2'!$H20="R"),'LOMC 2'!F20,"")</f>
        <v>0</v>
      </c>
      <c r="G223" s="42">
        <f>IF(OR('LOMC 2'!$H20="C",'LOMC 2'!$H20="A",'LOMC 2'!$H20="R"),'LOMC 2'!G20,"")</f>
        <v>0</v>
      </c>
      <c r="H223" s="42" t="str">
        <f>IF(OR('LOMC 2'!$H20="C",'LOMC 2'!$H20="A",'LOMC 2'!$H20="R"),'LOMC 2'!H20,"")</f>
        <v>C</v>
      </c>
      <c r="I223" s="42">
        <f>IF(OR('LOMC 2'!$H20="C",'LOMC 2'!$H20="A",'LOMC 2'!$H20="R"),'LOMC 2'!I20,"")</f>
        <v>0</v>
      </c>
      <c r="J223" s="42">
        <f>IF(OR('LOMC 2'!$H20="C",'LOMC 2'!$H20="A",'LOMC 2'!$H20="R"),'LOMC 2'!J20,"")</f>
        <v>0</v>
      </c>
      <c r="K223" s="42">
        <f>IF(OR('LOMC 2'!$H20="C",'LOMC 2'!$H20="A",'LOMC 2'!$H20="R"),'LOMC 2'!K20,"")</f>
        <v>0</v>
      </c>
      <c r="L223" s="42">
        <f>IF(OR('LOMC 2'!$H20="C",'LOMC 2'!$H20="A",'LOMC 2'!$H20="R"),'LOMC 2'!L20,"")</f>
        <v>0</v>
      </c>
      <c r="M223" s="42">
        <f>IF(OR('LOMC 2'!$H20="C",'LOMC 2'!$H20="A",'LOMC 2'!$H20="R"),'LOMC 2'!M20,"")</f>
        <v>0</v>
      </c>
      <c r="N223" s="42">
        <f>IF(OR('LOMC 2'!$H20="C",'LOMC 2'!$H20="A",'LOMC 2'!$H20="R"),'LOMC 2'!N20,"")</f>
        <v>0</v>
      </c>
    </row>
    <row r="224" spans="1:14" ht="15.75" thickBot="1" x14ac:dyDescent="0.3">
      <c r="A224" s="44" t="str">
        <f>IF(OR('LOMC 2'!$H21="C",'LOMC 2'!$H21="A",'LOMC 2'!$H21="R"),'LOMC 2'!A21,"")</f>
        <v/>
      </c>
      <c r="B224" s="45" t="str">
        <f>IF(OR('LOMC 2'!$H21="C",'LOMC 2'!$H21="A",'LOMC 2'!$H21="R"),'LOMC 2'!B21,"")</f>
        <v/>
      </c>
      <c r="C224" s="42" t="str">
        <f>IF(OR('LOMC 2'!$H21="C",'LOMC 2'!$H21="A",'LOMC 2'!$H21="R"),'LOMC 2'!C21,"")</f>
        <v/>
      </c>
      <c r="D224" s="42" t="str">
        <f>IF(OR('LOMC 2'!$H21="C",'LOMC 2'!$H21="A",'LOMC 2'!$H21="R"),'LOMC 2'!D21,"")</f>
        <v/>
      </c>
      <c r="E224" s="42" t="str">
        <f>IF(OR('LOMC 2'!$H21="C",'LOMC 2'!$H21="A",'LOMC 2'!$H21="R"),'LOMC 2'!E21,"")</f>
        <v/>
      </c>
      <c r="F224" s="42" t="str">
        <f>IF(OR('LOMC 2'!$H21="C",'LOMC 2'!$H21="A",'LOMC 2'!$H21="R"),'LOMC 2'!F21,"")</f>
        <v/>
      </c>
      <c r="G224" s="42" t="str">
        <f>IF(OR('LOMC 2'!$H21="C",'LOMC 2'!$H21="A",'LOMC 2'!$H21="R"),'LOMC 2'!G21,"")</f>
        <v/>
      </c>
      <c r="H224" s="42" t="str">
        <f>IF(OR('LOMC 2'!$H21="C",'LOMC 2'!$H21="A",'LOMC 2'!$H21="R"),'LOMC 2'!H21,"")</f>
        <v/>
      </c>
      <c r="I224" s="42" t="str">
        <f>IF(OR('LOMC 2'!$H21="C",'LOMC 2'!$H21="A",'LOMC 2'!$H21="R"),'LOMC 2'!I21,"")</f>
        <v/>
      </c>
      <c r="J224" s="42" t="str">
        <f>IF(OR('LOMC 2'!$H21="C",'LOMC 2'!$H21="A",'LOMC 2'!$H21="R"),'LOMC 2'!J21,"")</f>
        <v/>
      </c>
      <c r="K224" s="42" t="str">
        <f>IF(OR('LOMC 2'!$H21="C",'LOMC 2'!$H21="A",'LOMC 2'!$H21="R"),'LOMC 2'!K21,"")</f>
        <v/>
      </c>
      <c r="L224" s="42" t="str">
        <f>IF(OR('LOMC 2'!$H21="C",'LOMC 2'!$H21="A",'LOMC 2'!$H21="R"),'LOMC 2'!L21,"")</f>
        <v/>
      </c>
      <c r="M224" s="42" t="str">
        <f>IF(OR('LOMC 2'!$H21="C",'LOMC 2'!$H21="A",'LOMC 2'!$H21="R"),'LOMC 2'!M21,"")</f>
        <v/>
      </c>
      <c r="N224" s="42" t="str">
        <f>IF(OR('LOMC 2'!$H21="C",'LOMC 2'!$H21="A",'LOMC 2'!$H21="R"),'LOMC 2'!N21,"")</f>
        <v/>
      </c>
    </row>
    <row r="225" spans="1:14" ht="15.75" thickBot="1" x14ac:dyDescent="0.3">
      <c r="A225" s="44" t="str">
        <f>IF(OR('LOMC 2'!$H22="C",'LOMC 2'!$H22="A",'LOMC 2'!$H22="R"),'LOMC 2'!A22,"")</f>
        <v/>
      </c>
      <c r="B225" s="45" t="str">
        <f>IF(OR('LOMC 2'!$H22="C",'LOMC 2'!$H22="A",'LOMC 2'!$H22="R"),'LOMC 2'!B22,"")</f>
        <v/>
      </c>
      <c r="C225" s="42" t="str">
        <f>IF(OR('LOMC 2'!$H22="C",'LOMC 2'!$H22="A",'LOMC 2'!$H22="R"),'LOMC 2'!C22,"")</f>
        <v/>
      </c>
      <c r="D225" s="42" t="str">
        <f>IF(OR('LOMC 2'!$H22="C",'LOMC 2'!$H22="A",'LOMC 2'!$H22="R"),'LOMC 2'!D22,"")</f>
        <v/>
      </c>
      <c r="E225" s="42" t="str">
        <f>IF(OR('LOMC 2'!$H22="C",'LOMC 2'!$H22="A",'LOMC 2'!$H22="R"),'LOMC 2'!E22,"")</f>
        <v/>
      </c>
      <c r="F225" s="42" t="str">
        <f>IF(OR('LOMC 2'!$H22="C",'LOMC 2'!$H22="A",'LOMC 2'!$H22="R"),'LOMC 2'!F22,"")</f>
        <v/>
      </c>
      <c r="G225" s="42" t="str">
        <f>IF(OR('LOMC 2'!$H22="C",'LOMC 2'!$H22="A",'LOMC 2'!$H22="R"),'LOMC 2'!G22,"")</f>
        <v/>
      </c>
      <c r="H225" s="42" t="str">
        <f>IF(OR('LOMC 2'!$H22="C",'LOMC 2'!$H22="A",'LOMC 2'!$H22="R"),'LOMC 2'!H22,"")</f>
        <v/>
      </c>
      <c r="I225" s="42" t="str">
        <f>IF(OR('LOMC 2'!$H22="C",'LOMC 2'!$H22="A",'LOMC 2'!$H22="R"),'LOMC 2'!I22,"")</f>
        <v/>
      </c>
      <c r="J225" s="42" t="str">
        <f>IF(OR('LOMC 2'!$H22="C",'LOMC 2'!$H22="A",'LOMC 2'!$H22="R"),'LOMC 2'!J22,"")</f>
        <v/>
      </c>
      <c r="K225" s="42" t="str">
        <f>IF(OR('LOMC 2'!$H22="C",'LOMC 2'!$H22="A",'LOMC 2'!$H22="R"),'LOMC 2'!K22,"")</f>
        <v/>
      </c>
      <c r="L225" s="42" t="str">
        <f>IF(OR('LOMC 2'!$H22="C",'LOMC 2'!$H22="A",'LOMC 2'!$H22="R"),'LOMC 2'!L22,"")</f>
        <v/>
      </c>
      <c r="M225" s="42" t="str">
        <f>IF(OR('LOMC 2'!$H22="C",'LOMC 2'!$H22="A",'LOMC 2'!$H22="R"),'LOMC 2'!M22,"")</f>
        <v/>
      </c>
      <c r="N225" s="42" t="str">
        <f>IF(OR('LOMC 2'!$H22="C",'LOMC 2'!$H22="A",'LOMC 2'!$H22="R"),'LOMC 2'!N22,"")</f>
        <v/>
      </c>
    </row>
    <row r="226" spans="1:14" ht="15.75" thickBot="1" x14ac:dyDescent="0.3">
      <c r="A226" s="44">
        <f>IF(OR('LOMC 2'!$H23="C",'LOMC 2'!$H23="A",'LOMC 2'!$H23="R"),'LOMC 2'!A23,"")</f>
        <v>0</v>
      </c>
      <c r="B226" s="45">
        <f>IF(OR('LOMC 2'!$H23="C",'LOMC 2'!$H23="A",'LOMC 2'!$H23="R"),'LOMC 2'!B23,"")</f>
        <v>0</v>
      </c>
      <c r="C226" s="42">
        <f>IF(OR('LOMC 2'!$H23="C",'LOMC 2'!$H23="A",'LOMC 2'!$H23="R"),'LOMC 2'!C23,"")</f>
        <v>0</v>
      </c>
      <c r="D226" s="42">
        <f>IF(OR('LOMC 2'!$H23="C",'LOMC 2'!$H23="A",'LOMC 2'!$H23="R"),'LOMC 2'!D23,"")</f>
        <v>0</v>
      </c>
      <c r="E226" s="42">
        <f>IF(OR('LOMC 2'!$H23="C",'LOMC 2'!$H23="A",'LOMC 2'!$H23="R"),'LOMC 2'!E23,"")</f>
        <v>0</v>
      </c>
      <c r="F226" s="42" t="str">
        <f>IF(OR('LOMC 2'!$H23="C",'LOMC 2'!$H23="A",'LOMC 2'!$H23="R"),'LOMC 2'!F23,"")</f>
        <v>AR</v>
      </c>
      <c r="G226" s="42">
        <f>IF(OR('LOMC 2'!$H23="C",'LOMC 2'!$H23="A",'LOMC 2'!$H23="R"),'LOMC 2'!G23,"")</f>
        <v>0</v>
      </c>
      <c r="H226" s="42" t="str">
        <f>IF(OR('LOMC 2'!$H23="C",'LOMC 2'!$H23="A",'LOMC 2'!$H23="R"),'LOMC 2'!H23,"")</f>
        <v>A</v>
      </c>
      <c r="I226" s="42">
        <f>IF(OR('LOMC 2'!$H23="C",'LOMC 2'!$H23="A",'LOMC 2'!$H23="R"),'LOMC 2'!I23,"")</f>
        <v>0</v>
      </c>
      <c r="J226" s="42" t="str">
        <f>IF(OR('LOMC 2'!$H23="C",'LOMC 2'!$H23="A",'LOMC 2'!$H23="R"),'LOMC 2'!J23,"")</f>
        <v>C</v>
      </c>
      <c r="K226" s="42">
        <f>IF(OR('LOMC 2'!$H23="C",'LOMC 2'!$H23="A",'LOMC 2'!$H23="R"),'LOMC 2'!K23,"")</f>
        <v>0</v>
      </c>
      <c r="L226" s="42">
        <f>IF(OR('LOMC 2'!$H23="C",'LOMC 2'!$H23="A",'LOMC 2'!$H23="R"),'LOMC 2'!L23,"")</f>
        <v>0</v>
      </c>
      <c r="M226" s="42">
        <f>IF(OR('LOMC 2'!$H23="C",'LOMC 2'!$H23="A",'LOMC 2'!$H23="R"),'LOMC 2'!M23,"")</f>
        <v>0</v>
      </c>
      <c r="N226" s="42" t="str">
        <f>IF(OR('LOMC 2'!$H23="C",'LOMC 2'!$H23="A",'LOMC 2'!$H23="R"),'LOMC 2'!N23,"")</f>
        <v>PV n°__</v>
      </c>
    </row>
    <row r="227" spans="1:14" ht="15.75" thickBot="1" x14ac:dyDescent="0.3">
      <c r="A227" s="44">
        <f>IF(OR('LOMC 2'!$H24="C",'LOMC 2'!$H24="A",'LOMC 2'!$H24="R"),'LOMC 2'!A24,"")</f>
        <v>0</v>
      </c>
      <c r="B227" s="45">
        <f>IF(OR('LOMC 2'!$H24="C",'LOMC 2'!$H24="A",'LOMC 2'!$H24="R"),'LOMC 2'!B24,"")</f>
        <v>0</v>
      </c>
      <c r="C227" s="42">
        <f>IF(OR('LOMC 2'!$H24="C",'LOMC 2'!$H24="A",'LOMC 2'!$H24="R"),'LOMC 2'!C24,"")</f>
        <v>0</v>
      </c>
      <c r="D227" s="42">
        <f>IF(OR('LOMC 2'!$H24="C",'LOMC 2'!$H24="A",'LOMC 2'!$H24="R"),'LOMC 2'!D24,"")</f>
        <v>0</v>
      </c>
      <c r="E227" s="42">
        <f>IF(OR('LOMC 2'!$H24="C",'LOMC 2'!$H24="A",'LOMC 2'!$H24="R"),'LOMC 2'!E24,"")</f>
        <v>0</v>
      </c>
      <c r="F227" s="42">
        <f>IF(OR('LOMC 2'!$H24="C",'LOMC 2'!$H24="A",'LOMC 2'!$H24="R"),'LOMC 2'!F24,"")</f>
        <v>0</v>
      </c>
      <c r="G227" s="42">
        <f>IF(OR('LOMC 2'!$H24="C",'LOMC 2'!$H24="A",'LOMC 2'!$H24="R"),'LOMC 2'!G24,"")</f>
        <v>0</v>
      </c>
      <c r="H227" s="42" t="str">
        <f>IF(OR('LOMC 2'!$H24="C",'LOMC 2'!$H24="A",'LOMC 2'!$H24="R"),'LOMC 2'!H24,"")</f>
        <v>R</v>
      </c>
      <c r="I227" s="42">
        <f>IF(OR('LOMC 2'!$H24="C",'LOMC 2'!$H24="A",'LOMC 2'!$H24="R"),'LOMC 2'!I24,"")</f>
        <v>0</v>
      </c>
      <c r="J227" s="42">
        <f>IF(OR('LOMC 2'!$H24="C",'LOMC 2'!$H24="A",'LOMC 2'!$H24="R"),'LOMC 2'!J24,"")</f>
        <v>0</v>
      </c>
      <c r="K227" s="42">
        <f>IF(OR('LOMC 2'!$H24="C",'LOMC 2'!$H24="A",'LOMC 2'!$H24="R"),'LOMC 2'!K24,"")</f>
        <v>0</v>
      </c>
      <c r="L227" s="42">
        <f>IF(OR('LOMC 2'!$H24="C",'LOMC 2'!$H24="A",'LOMC 2'!$H24="R"),'LOMC 2'!L24,"")</f>
        <v>0</v>
      </c>
      <c r="M227" s="42">
        <f>IF(OR('LOMC 2'!$H24="C",'LOMC 2'!$H24="A",'LOMC 2'!$H24="R"),'LOMC 2'!M24,"")</f>
        <v>0</v>
      </c>
      <c r="N227" s="42">
        <f>IF(OR('LOMC 2'!$H24="C",'LOMC 2'!$H24="A",'LOMC 2'!$H24="R"),'LOMC 2'!N24,"")</f>
        <v>0</v>
      </c>
    </row>
    <row r="228" spans="1:14" ht="15.75" thickBot="1" x14ac:dyDescent="0.3">
      <c r="A228" s="44">
        <f>IF(OR('LOMC 2'!$H25="C",'LOMC 2'!$H25="A",'LOMC 2'!$H25="R"),'LOMC 2'!A25,"")</f>
        <v>0</v>
      </c>
      <c r="B228" s="45">
        <f>IF(OR('LOMC 2'!$H25="C",'LOMC 2'!$H25="A",'LOMC 2'!$H25="R"),'LOMC 2'!B25,"")</f>
        <v>0</v>
      </c>
      <c r="C228" s="42">
        <f>IF(OR('LOMC 2'!$H25="C",'LOMC 2'!$H25="A",'LOMC 2'!$H25="R"),'LOMC 2'!C25,"")</f>
        <v>0</v>
      </c>
      <c r="D228" s="42">
        <f>IF(OR('LOMC 2'!$H25="C",'LOMC 2'!$H25="A",'LOMC 2'!$H25="R"),'LOMC 2'!D25,"")</f>
        <v>0</v>
      </c>
      <c r="E228" s="42">
        <f>IF(OR('LOMC 2'!$H25="C",'LOMC 2'!$H25="A",'LOMC 2'!$H25="R"),'LOMC 2'!E25,"")</f>
        <v>0</v>
      </c>
      <c r="F228" s="42" t="str">
        <f>IF(OR('LOMC 2'!$H25="C",'LOMC 2'!$H25="A",'LOMC 2'!$H25="R"),'LOMC 2'!F25,"")</f>
        <v>X</v>
      </c>
      <c r="G228" s="42">
        <f>IF(OR('LOMC 2'!$H25="C",'LOMC 2'!$H25="A",'LOMC 2'!$H25="R"),'LOMC 2'!G25,"")</f>
        <v>0</v>
      </c>
      <c r="H228" s="42" t="str">
        <f>IF(OR('LOMC 2'!$H25="C",'LOMC 2'!$H25="A",'LOMC 2'!$H25="R"),'LOMC 2'!H25,"")</f>
        <v>A</v>
      </c>
      <c r="I228" s="42">
        <f>IF(OR('LOMC 2'!$H25="C",'LOMC 2'!$H25="A",'LOMC 2'!$H25="R"),'LOMC 2'!I25,"")</f>
        <v>0</v>
      </c>
      <c r="J228" s="42" t="str">
        <f>IF(OR('LOMC 2'!$H25="C",'LOMC 2'!$H25="A",'LOMC 2'!$H25="R"),'LOMC 2'!J25,"")</f>
        <v>C</v>
      </c>
      <c r="K228" s="42">
        <f>IF(OR('LOMC 2'!$H25="C",'LOMC 2'!$H25="A",'LOMC 2'!$H25="R"),'LOMC 2'!K25,"")</f>
        <v>0</v>
      </c>
      <c r="L228" s="42">
        <f>IF(OR('LOMC 2'!$H25="C",'LOMC 2'!$H25="A",'LOMC 2'!$H25="R"),'LOMC 2'!L25,"")</f>
        <v>0</v>
      </c>
      <c r="M228" s="42">
        <f>IF(OR('LOMC 2'!$H25="C",'LOMC 2'!$H25="A",'LOMC 2'!$H25="R"),'LOMC 2'!M25,"")</f>
        <v>0</v>
      </c>
      <c r="N228" s="42">
        <f>IF(OR('LOMC 2'!$H25="C",'LOMC 2'!$H25="A",'LOMC 2'!$H25="R"),'LOMC 2'!N25,"")</f>
        <v>0</v>
      </c>
    </row>
    <row r="229" spans="1:14" ht="15.75" thickBot="1" x14ac:dyDescent="0.3">
      <c r="A229" s="44" t="str">
        <f>IF(OR('LOMC 2'!$H26="C",'LOMC 2'!$H26="A",'LOMC 2'!$H26="R"),'LOMC 2'!A26,"")</f>
        <v/>
      </c>
      <c r="B229" s="45" t="str">
        <f>IF(OR('LOMC 2'!$H26="C",'LOMC 2'!$H26="A",'LOMC 2'!$H26="R"),'LOMC 2'!B26,"")</f>
        <v/>
      </c>
      <c r="C229" s="42" t="str">
        <f>IF(OR('LOMC 2'!$H26="C",'LOMC 2'!$H26="A",'LOMC 2'!$H26="R"),'LOMC 2'!C26,"")</f>
        <v/>
      </c>
      <c r="D229" s="42" t="str">
        <f>IF(OR('LOMC 2'!$H26="C",'LOMC 2'!$H26="A",'LOMC 2'!$H26="R"),'LOMC 2'!D26,"")</f>
        <v/>
      </c>
      <c r="E229" s="42" t="str">
        <f>IF(OR('LOMC 2'!$H26="C",'LOMC 2'!$H26="A",'LOMC 2'!$H26="R"),'LOMC 2'!E26,"")</f>
        <v/>
      </c>
      <c r="F229" s="42" t="str">
        <f>IF(OR('LOMC 2'!$H26="C",'LOMC 2'!$H26="A",'LOMC 2'!$H26="R"),'LOMC 2'!F26,"")</f>
        <v/>
      </c>
      <c r="G229" s="42" t="str">
        <f>IF(OR('LOMC 2'!$H26="C",'LOMC 2'!$H26="A",'LOMC 2'!$H26="R"),'LOMC 2'!G26,"")</f>
        <v/>
      </c>
      <c r="H229" s="42" t="str">
        <f>IF(OR('LOMC 2'!$H26="C",'LOMC 2'!$H26="A",'LOMC 2'!$H26="R"),'LOMC 2'!H26,"")</f>
        <v/>
      </c>
      <c r="I229" s="42" t="str">
        <f>IF(OR('LOMC 2'!$H26="C",'LOMC 2'!$H26="A",'LOMC 2'!$H26="R"),'LOMC 2'!I26,"")</f>
        <v/>
      </c>
      <c r="J229" s="42" t="str">
        <f>IF(OR('LOMC 2'!$H26="C",'LOMC 2'!$H26="A",'LOMC 2'!$H26="R"),'LOMC 2'!J26,"")</f>
        <v/>
      </c>
      <c r="K229" s="42" t="str">
        <f>IF(OR('LOMC 2'!$H26="C",'LOMC 2'!$H26="A",'LOMC 2'!$H26="R"),'LOMC 2'!K26,"")</f>
        <v/>
      </c>
      <c r="L229" s="42" t="str">
        <f>IF(OR('LOMC 2'!$H26="C",'LOMC 2'!$H26="A",'LOMC 2'!$H26="R"),'LOMC 2'!L26,"")</f>
        <v/>
      </c>
      <c r="M229" s="42" t="str">
        <f>IF(OR('LOMC 2'!$H26="C",'LOMC 2'!$H26="A",'LOMC 2'!$H26="R"),'LOMC 2'!M26,"")</f>
        <v/>
      </c>
      <c r="N229" s="42" t="str">
        <f>IF(OR('LOMC 2'!$H26="C",'LOMC 2'!$H26="A",'LOMC 2'!$H26="R"),'LOMC 2'!N26,"")</f>
        <v/>
      </c>
    </row>
    <row r="230" spans="1:14" ht="15.75" thickBot="1" x14ac:dyDescent="0.3">
      <c r="A230" s="44">
        <f>IF(OR('LOMC 2'!$H27="C",'LOMC 2'!$H27="A",'LOMC 2'!$H27="R"),'LOMC 2'!A27,"")</f>
        <v>0</v>
      </c>
      <c r="B230" s="45">
        <f>IF(OR('LOMC 2'!$H27="C",'LOMC 2'!$H27="A",'LOMC 2'!$H27="R"),'LOMC 2'!B27,"")</f>
        <v>0</v>
      </c>
      <c r="C230" s="42">
        <f>IF(OR('LOMC 2'!$H27="C",'LOMC 2'!$H27="A",'LOMC 2'!$H27="R"),'LOMC 2'!C27,"")</f>
        <v>0</v>
      </c>
      <c r="D230" s="42">
        <f>IF(OR('LOMC 2'!$H27="C",'LOMC 2'!$H27="A",'LOMC 2'!$H27="R"),'LOMC 2'!D27,"")</f>
        <v>0</v>
      </c>
      <c r="E230" s="42">
        <f>IF(OR('LOMC 2'!$H27="C",'LOMC 2'!$H27="A",'LOMC 2'!$H27="R"),'LOMC 2'!E27,"")</f>
        <v>0</v>
      </c>
      <c r="F230" s="42" t="str">
        <f>IF(OR('LOMC 2'!$H27="C",'LOMC 2'!$H27="A",'LOMC 2'!$H27="R"),'LOMC 2'!F27,"")</f>
        <v>X</v>
      </c>
      <c r="G230" s="42">
        <f>IF(OR('LOMC 2'!$H27="C",'LOMC 2'!$H27="A",'LOMC 2'!$H27="R"),'LOMC 2'!G27,"")</f>
        <v>0</v>
      </c>
      <c r="H230" s="42" t="str">
        <f>IF(OR('LOMC 2'!$H27="C",'LOMC 2'!$H27="A",'LOMC 2'!$H27="R"),'LOMC 2'!H27,"")</f>
        <v>A</v>
      </c>
      <c r="I230" s="42">
        <f>IF(OR('LOMC 2'!$H27="C",'LOMC 2'!$H27="A",'LOMC 2'!$H27="R"),'LOMC 2'!I27,"")</f>
        <v>0</v>
      </c>
      <c r="J230" s="42" t="str">
        <f>IF(OR('LOMC 2'!$H27="C",'LOMC 2'!$H27="A",'LOMC 2'!$H27="R"),'LOMC 2'!J27,"")</f>
        <v>C</v>
      </c>
      <c r="K230" s="42">
        <f>IF(OR('LOMC 2'!$H27="C",'LOMC 2'!$H27="A",'LOMC 2'!$H27="R"),'LOMC 2'!K27,"")</f>
        <v>0</v>
      </c>
      <c r="L230" s="42">
        <f>IF(OR('LOMC 2'!$H27="C",'LOMC 2'!$H27="A",'LOMC 2'!$H27="R"),'LOMC 2'!L27,"")</f>
        <v>0</v>
      </c>
      <c r="M230" s="42">
        <f>IF(OR('LOMC 2'!$H27="C",'LOMC 2'!$H27="A",'LOMC 2'!$H27="R"),'LOMC 2'!M27,"")</f>
        <v>0</v>
      </c>
      <c r="N230" s="42">
        <f>IF(OR('LOMC 2'!$H27="C",'LOMC 2'!$H27="A",'LOMC 2'!$H27="R"),'LOMC 2'!N27,"")</f>
        <v>0</v>
      </c>
    </row>
    <row r="231" spans="1:14" ht="15.75" thickBot="1" x14ac:dyDescent="0.3">
      <c r="A231" s="44" t="str">
        <f>IF(OR('LOMC 2'!$H28="C",'LOMC 2'!$H28="A",'LOMC 2'!$H28="R"),'LOMC 2'!A28,"")</f>
        <v/>
      </c>
      <c r="B231" s="45" t="str">
        <f>IF(OR('LOMC 2'!$H28="C",'LOMC 2'!$H28="A",'LOMC 2'!$H28="R"),'LOMC 2'!B28,"")</f>
        <v/>
      </c>
      <c r="C231" s="42" t="str">
        <f>IF(OR('LOMC 2'!$H28="C",'LOMC 2'!$H28="A",'LOMC 2'!$H28="R"),'LOMC 2'!C28,"")</f>
        <v/>
      </c>
      <c r="D231" s="42" t="str">
        <f>IF(OR('LOMC 2'!$H28="C",'LOMC 2'!$H28="A",'LOMC 2'!$H28="R"),'LOMC 2'!D28,"")</f>
        <v/>
      </c>
      <c r="E231" s="42" t="str">
        <f>IF(OR('LOMC 2'!$H28="C",'LOMC 2'!$H28="A",'LOMC 2'!$H28="R"),'LOMC 2'!E28,"")</f>
        <v/>
      </c>
      <c r="F231" s="42" t="str">
        <f>IF(OR('LOMC 2'!$H28="C",'LOMC 2'!$H28="A",'LOMC 2'!$H28="R"),'LOMC 2'!F28,"")</f>
        <v/>
      </c>
      <c r="G231" s="42" t="str">
        <f>IF(OR('LOMC 2'!$H28="C",'LOMC 2'!$H28="A",'LOMC 2'!$H28="R"),'LOMC 2'!G28,"")</f>
        <v/>
      </c>
      <c r="H231" s="42" t="str">
        <f>IF(OR('LOMC 2'!$H28="C",'LOMC 2'!$H28="A",'LOMC 2'!$H28="R"),'LOMC 2'!H28,"")</f>
        <v/>
      </c>
      <c r="I231" s="42" t="str">
        <f>IF(OR('LOMC 2'!$H28="C",'LOMC 2'!$H28="A",'LOMC 2'!$H28="R"),'LOMC 2'!I28,"")</f>
        <v/>
      </c>
      <c r="J231" s="42" t="str">
        <f>IF(OR('LOMC 2'!$H28="C",'LOMC 2'!$H28="A",'LOMC 2'!$H28="R"),'LOMC 2'!J28,"")</f>
        <v/>
      </c>
      <c r="K231" s="42" t="str">
        <f>IF(OR('LOMC 2'!$H28="C",'LOMC 2'!$H28="A",'LOMC 2'!$H28="R"),'LOMC 2'!K28,"")</f>
        <v/>
      </c>
      <c r="L231" s="42" t="str">
        <f>IF(OR('LOMC 2'!$H28="C",'LOMC 2'!$H28="A",'LOMC 2'!$H28="R"),'LOMC 2'!L28,"")</f>
        <v/>
      </c>
      <c r="M231" s="42" t="str">
        <f>IF(OR('LOMC 2'!$H28="C",'LOMC 2'!$H28="A",'LOMC 2'!$H28="R"),'LOMC 2'!M28,"")</f>
        <v/>
      </c>
      <c r="N231" s="42" t="str">
        <f>IF(OR('LOMC 2'!$H28="C",'LOMC 2'!$H28="A",'LOMC 2'!$H28="R"),'LOMC 2'!N28,"")</f>
        <v/>
      </c>
    </row>
    <row r="232" spans="1:14" ht="15.75" thickBot="1" x14ac:dyDescent="0.3">
      <c r="A232" s="44" t="str">
        <f>IF(OR('LOMC 2'!$H29="C",'LOMC 2'!$H29="A",'LOMC 2'!$H29="R"),'LOMC 2'!A29,"")</f>
        <v/>
      </c>
      <c r="B232" s="45" t="str">
        <f>IF(OR('LOMC 2'!$H29="C",'LOMC 2'!$H29="A",'LOMC 2'!$H29="R"),'LOMC 2'!B29,"")</f>
        <v/>
      </c>
      <c r="C232" s="42" t="str">
        <f>IF(OR('LOMC 2'!$H29="C",'LOMC 2'!$H29="A",'LOMC 2'!$H29="R"),'LOMC 2'!C29,"")</f>
        <v/>
      </c>
      <c r="D232" s="42" t="str">
        <f>IF(OR('LOMC 2'!$H29="C",'LOMC 2'!$H29="A",'LOMC 2'!$H29="R"),'LOMC 2'!D29,"")</f>
        <v/>
      </c>
      <c r="E232" s="42" t="str">
        <f>IF(OR('LOMC 2'!$H29="C",'LOMC 2'!$H29="A",'LOMC 2'!$H29="R"),'LOMC 2'!E29,"")</f>
        <v/>
      </c>
      <c r="F232" s="42" t="str">
        <f>IF(OR('LOMC 2'!$H29="C",'LOMC 2'!$H29="A",'LOMC 2'!$H29="R"),'LOMC 2'!F29,"")</f>
        <v/>
      </c>
      <c r="G232" s="42" t="str">
        <f>IF(OR('LOMC 2'!$H29="C",'LOMC 2'!$H29="A",'LOMC 2'!$H29="R"),'LOMC 2'!G29,"")</f>
        <v/>
      </c>
      <c r="H232" s="42" t="str">
        <f>IF(OR('LOMC 2'!$H29="C",'LOMC 2'!$H29="A",'LOMC 2'!$H29="R"),'LOMC 2'!H29,"")</f>
        <v/>
      </c>
      <c r="I232" s="42" t="str">
        <f>IF(OR('LOMC 2'!$H29="C",'LOMC 2'!$H29="A",'LOMC 2'!$H29="R"),'LOMC 2'!I29,"")</f>
        <v/>
      </c>
      <c r="J232" s="42" t="str">
        <f>IF(OR('LOMC 2'!$H29="C",'LOMC 2'!$H29="A",'LOMC 2'!$H29="R"),'LOMC 2'!J29,"")</f>
        <v/>
      </c>
      <c r="K232" s="42" t="str">
        <f>IF(OR('LOMC 2'!$H29="C",'LOMC 2'!$H29="A",'LOMC 2'!$H29="R"),'LOMC 2'!K29,"")</f>
        <v/>
      </c>
      <c r="L232" s="42" t="str">
        <f>IF(OR('LOMC 2'!$H29="C",'LOMC 2'!$H29="A",'LOMC 2'!$H29="R"),'LOMC 2'!L29,"")</f>
        <v/>
      </c>
      <c r="M232" s="42" t="str">
        <f>IF(OR('LOMC 2'!$H29="C",'LOMC 2'!$H29="A",'LOMC 2'!$H29="R"),'LOMC 2'!M29,"")</f>
        <v/>
      </c>
      <c r="N232" s="42" t="str">
        <f>IF(OR('LOMC 2'!$H29="C",'LOMC 2'!$H29="A",'LOMC 2'!$H29="R"),'LOMC 2'!N29,"")</f>
        <v/>
      </c>
    </row>
    <row r="233" spans="1:14" ht="15.75" thickBot="1" x14ac:dyDescent="0.3">
      <c r="A233" s="44" t="str">
        <f>IF(OR('LOMC 2'!$H30="C",'LOMC 2'!$H30="A",'LOMC 2'!$H30="R"),'LOMC 2'!A30,"")</f>
        <v/>
      </c>
      <c r="B233" s="45" t="str">
        <f>IF(OR('LOMC 2'!$H30="C",'LOMC 2'!$H30="A",'LOMC 2'!$H30="R"),'LOMC 2'!B30,"")</f>
        <v/>
      </c>
      <c r="C233" s="42" t="str">
        <f>IF(OR('LOMC 2'!$H30="C",'LOMC 2'!$H30="A",'LOMC 2'!$H30="R"),'LOMC 2'!C30,"")</f>
        <v/>
      </c>
      <c r="D233" s="42" t="str">
        <f>IF(OR('LOMC 2'!$H30="C",'LOMC 2'!$H30="A",'LOMC 2'!$H30="R"),'LOMC 2'!D30,"")</f>
        <v/>
      </c>
      <c r="E233" s="42" t="str">
        <f>IF(OR('LOMC 2'!$H30="C",'LOMC 2'!$H30="A",'LOMC 2'!$H30="R"),'LOMC 2'!E30,"")</f>
        <v/>
      </c>
      <c r="F233" s="42" t="str">
        <f>IF(OR('LOMC 2'!$H30="C",'LOMC 2'!$H30="A",'LOMC 2'!$H30="R"),'LOMC 2'!F30,"")</f>
        <v/>
      </c>
      <c r="G233" s="42" t="str">
        <f>IF(OR('LOMC 2'!$H30="C",'LOMC 2'!$H30="A",'LOMC 2'!$H30="R"),'LOMC 2'!G30,"")</f>
        <v/>
      </c>
      <c r="H233" s="42" t="str">
        <f>IF(OR('LOMC 2'!$H30="C",'LOMC 2'!$H30="A",'LOMC 2'!$H30="R"),'LOMC 2'!H30,"")</f>
        <v/>
      </c>
      <c r="I233" s="42" t="str">
        <f>IF(OR('LOMC 2'!$H30="C",'LOMC 2'!$H30="A",'LOMC 2'!$H30="R"),'LOMC 2'!I30,"")</f>
        <v/>
      </c>
      <c r="J233" s="42" t="str">
        <f>IF(OR('LOMC 2'!$H30="C",'LOMC 2'!$H30="A",'LOMC 2'!$H30="R"),'LOMC 2'!J30,"")</f>
        <v/>
      </c>
      <c r="K233" s="42" t="str">
        <f>IF(OR('LOMC 2'!$H30="C",'LOMC 2'!$H30="A",'LOMC 2'!$H30="R"),'LOMC 2'!K30,"")</f>
        <v/>
      </c>
      <c r="L233" s="42" t="str">
        <f>IF(OR('LOMC 2'!$H30="C",'LOMC 2'!$H30="A",'LOMC 2'!$H30="R"),'LOMC 2'!L30,"")</f>
        <v/>
      </c>
      <c r="M233" s="42" t="str">
        <f>IF(OR('LOMC 2'!$H30="C",'LOMC 2'!$H30="A",'LOMC 2'!$H30="R"),'LOMC 2'!M30,"")</f>
        <v/>
      </c>
      <c r="N233" s="42" t="str">
        <f>IF(OR('LOMC 2'!$H30="C",'LOMC 2'!$H30="A",'LOMC 2'!$H30="R"),'LOMC 2'!N30,"")</f>
        <v/>
      </c>
    </row>
    <row r="234" spans="1:14" ht="15.75" thickBot="1" x14ac:dyDescent="0.3">
      <c r="A234" s="44" t="str">
        <f>IF(OR('LOMC 2'!$H31="C",'LOMC 2'!$H31="A",'LOMC 2'!$H31="R"),'LOMC 2'!A31,"")</f>
        <v/>
      </c>
      <c r="B234" s="45" t="str">
        <f>IF(OR('LOMC 2'!$H31="C",'LOMC 2'!$H31="A",'LOMC 2'!$H31="R"),'LOMC 2'!B31,"")</f>
        <v/>
      </c>
      <c r="C234" s="42" t="str">
        <f>IF(OR('LOMC 2'!$H31="C",'LOMC 2'!$H31="A",'LOMC 2'!$H31="R"),'LOMC 2'!C31,"")</f>
        <v/>
      </c>
      <c r="D234" s="42" t="str">
        <f>IF(OR('LOMC 2'!$H31="C",'LOMC 2'!$H31="A",'LOMC 2'!$H31="R"),'LOMC 2'!D31,"")</f>
        <v/>
      </c>
      <c r="E234" s="42" t="str">
        <f>IF(OR('LOMC 2'!$H31="C",'LOMC 2'!$H31="A",'LOMC 2'!$H31="R"),'LOMC 2'!E31,"")</f>
        <v/>
      </c>
      <c r="F234" s="42" t="str">
        <f>IF(OR('LOMC 2'!$H31="C",'LOMC 2'!$H31="A",'LOMC 2'!$H31="R"),'LOMC 2'!F31,"")</f>
        <v/>
      </c>
      <c r="G234" s="42" t="str">
        <f>IF(OR('LOMC 2'!$H31="C",'LOMC 2'!$H31="A",'LOMC 2'!$H31="R"),'LOMC 2'!G31,"")</f>
        <v/>
      </c>
      <c r="H234" s="42" t="str">
        <f>IF(OR('LOMC 2'!$H31="C",'LOMC 2'!$H31="A",'LOMC 2'!$H31="R"),'LOMC 2'!H31,"")</f>
        <v/>
      </c>
      <c r="I234" s="42" t="str">
        <f>IF(OR('LOMC 2'!$H31="C",'LOMC 2'!$H31="A",'LOMC 2'!$H31="R"),'LOMC 2'!I31,"")</f>
        <v/>
      </c>
      <c r="J234" s="42" t="str">
        <f>IF(OR('LOMC 2'!$H31="C",'LOMC 2'!$H31="A",'LOMC 2'!$H31="R"),'LOMC 2'!J31,"")</f>
        <v/>
      </c>
      <c r="K234" s="42" t="str">
        <f>IF(OR('LOMC 2'!$H31="C",'LOMC 2'!$H31="A",'LOMC 2'!$H31="R"),'LOMC 2'!K31,"")</f>
        <v/>
      </c>
      <c r="L234" s="42" t="str">
        <f>IF(OR('LOMC 2'!$H31="C",'LOMC 2'!$H31="A",'LOMC 2'!$H31="R"),'LOMC 2'!L31,"")</f>
        <v/>
      </c>
      <c r="M234" s="42" t="str">
        <f>IF(OR('LOMC 2'!$H31="C",'LOMC 2'!$H31="A",'LOMC 2'!$H31="R"),'LOMC 2'!M31,"")</f>
        <v/>
      </c>
      <c r="N234" s="42" t="str">
        <f>IF(OR('LOMC 2'!$H31="C",'LOMC 2'!$H31="A",'LOMC 2'!$H31="R"),'LOMC 2'!N31,"")</f>
        <v/>
      </c>
    </row>
    <row r="235" spans="1:14" ht="15.75" thickBot="1" x14ac:dyDescent="0.3">
      <c r="A235" s="44" t="str">
        <f>IF(OR('LOMC 2'!$H32="C",'LOMC 2'!$H32="A",'LOMC 2'!$H32="R"),'LOMC 2'!A32,"")</f>
        <v/>
      </c>
      <c r="B235" s="45" t="str">
        <f>IF(OR('LOMC 2'!$H32="C",'LOMC 2'!$H32="A",'LOMC 2'!$H32="R"),'LOMC 2'!B32,"")</f>
        <v/>
      </c>
      <c r="C235" s="42" t="str">
        <f>IF(OR('LOMC 2'!$H32="C",'LOMC 2'!$H32="A",'LOMC 2'!$H32="R"),'LOMC 2'!C32,"")</f>
        <v/>
      </c>
      <c r="D235" s="42" t="str">
        <f>IF(OR('LOMC 2'!$H32="C",'LOMC 2'!$H32="A",'LOMC 2'!$H32="R"),'LOMC 2'!D32,"")</f>
        <v/>
      </c>
      <c r="E235" s="42" t="str">
        <f>IF(OR('LOMC 2'!$H32="C",'LOMC 2'!$H32="A",'LOMC 2'!$H32="R"),'LOMC 2'!E32,"")</f>
        <v/>
      </c>
      <c r="F235" s="42" t="str">
        <f>IF(OR('LOMC 2'!$H32="C",'LOMC 2'!$H32="A",'LOMC 2'!$H32="R"),'LOMC 2'!F32,"")</f>
        <v/>
      </c>
      <c r="G235" s="42" t="str">
        <f>IF(OR('LOMC 2'!$H32="C",'LOMC 2'!$H32="A",'LOMC 2'!$H32="R"),'LOMC 2'!G32,"")</f>
        <v/>
      </c>
      <c r="H235" s="42" t="str">
        <f>IF(OR('LOMC 2'!$H32="C",'LOMC 2'!$H32="A",'LOMC 2'!$H32="R"),'LOMC 2'!H32,"")</f>
        <v/>
      </c>
      <c r="I235" s="42" t="str">
        <f>IF(OR('LOMC 2'!$H32="C",'LOMC 2'!$H32="A",'LOMC 2'!$H32="R"),'LOMC 2'!I32,"")</f>
        <v/>
      </c>
      <c r="J235" s="42" t="str">
        <f>IF(OR('LOMC 2'!$H32="C",'LOMC 2'!$H32="A",'LOMC 2'!$H32="R"),'LOMC 2'!J32,"")</f>
        <v/>
      </c>
      <c r="K235" s="42" t="str">
        <f>IF(OR('LOMC 2'!$H32="C",'LOMC 2'!$H32="A",'LOMC 2'!$H32="R"),'LOMC 2'!K32,"")</f>
        <v/>
      </c>
      <c r="L235" s="42" t="str">
        <f>IF(OR('LOMC 2'!$H32="C",'LOMC 2'!$H32="A",'LOMC 2'!$H32="R"),'LOMC 2'!L32,"")</f>
        <v/>
      </c>
      <c r="M235" s="42" t="str">
        <f>IF(OR('LOMC 2'!$H32="C",'LOMC 2'!$H32="A",'LOMC 2'!$H32="R"),'LOMC 2'!M32,"")</f>
        <v/>
      </c>
      <c r="N235" s="42" t="str">
        <f>IF(OR('LOMC 2'!$H32="C",'LOMC 2'!$H32="A",'LOMC 2'!$H32="R"),'LOMC 2'!N32,"")</f>
        <v/>
      </c>
    </row>
    <row r="236" spans="1:14" ht="15.75" thickBot="1" x14ac:dyDescent="0.3">
      <c r="A236" s="44" t="str">
        <f>IF(OR('LOMC 2'!$H33="C",'LOMC 2'!$H33="A",'LOMC 2'!$H33="R"),'LOMC 2'!A33,"")</f>
        <v/>
      </c>
      <c r="B236" s="45" t="str">
        <f>IF(OR('LOMC 2'!$H33="C",'LOMC 2'!$H33="A",'LOMC 2'!$H33="R"),'LOMC 2'!B33,"")</f>
        <v/>
      </c>
      <c r="C236" s="42" t="str">
        <f>IF(OR('LOMC 2'!$H33="C",'LOMC 2'!$H33="A",'LOMC 2'!$H33="R"),'LOMC 2'!C33,"")</f>
        <v/>
      </c>
      <c r="D236" s="42" t="str">
        <f>IF(OR('LOMC 2'!$H33="C",'LOMC 2'!$H33="A",'LOMC 2'!$H33="R"),'LOMC 2'!D33,"")</f>
        <v/>
      </c>
      <c r="E236" s="42" t="str">
        <f>IF(OR('LOMC 2'!$H33="C",'LOMC 2'!$H33="A",'LOMC 2'!$H33="R"),'LOMC 2'!E33,"")</f>
        <v/>
      </c>
      <c r="F236" s="42" t="str">
        <f>IF(OR('LOMC 2'!$H33="C",'LOMC 2'!$H33="A",'LOMC 2'!$H33="R"),'LOMC 2'!F33,"")</f>
        <v/>
      </c>
      <c r="G236" s="42" t="str">
        <f>IF(OR('LOMC 2'!$H33="C",'LOMC 2'!$H33="A",'LOMC 2'!$H33="R"),'LOMC 2'!G33,"")</f>
        <v/>
      </c>
      <c r="H236" s="42" t="str">
        <f>IF(OR('LOMC 2'!$H33="C",'LOMC 2'!$H33="A",'LOMC 2'!$H33="R"),'LOMC 2'!H33,"")</f>
        <v/>
      </c>
      <c r="I236" s="42" t="str">
        <f>IF(OR('LOMC 2'!$H33="C",'LOMC 2'!$H33="A",'LOMC 2'!$H33="R"),'LOMC 2'!I33,"")</f>
        <v/>
      </c>
      <c r="J236" s="42" t="str">
        <f>IF(OR('LOMC 2'!$H33="C",'LOMC 2'!$H33="A",'LOMC 2'!$H33="R"),'LOMC 2'!J33,"")</f>
        <v/>
      </c>
      <c r="K236" s="42" t="str">
        <f>IF(OR('LOMC 2'!$H33="C",'LOMC 2'!$H33="A",'LOMC 2'!$H33="R"),'LOMC 2'!K33,"")</f>
        <v/>
      </c>
      <c r="L236" s="42" t="str">
        <f>IF(OR('LOMC 2'!$H33="C",'LOMC 2'!$H33="A",'LOMC 2'!$H33="R"),'LOMC 2'!L33,"")</f>
        <v/>
      </c>
      <c r="M236" s="42" t="str">
        <f>IF(OR('LOMC 2'!$H33="C",'LOMC 2'!$H33="A",'LOMC 2'!$H33="R"),'LOMC 2'!M33,"")</f>
        <v/>
      </c>
      <c r="N236" s="42" t="str">
        <f>IF(OR('LOMC 2'!$H33="C",'LOMC 2'!$H33="A",'LOMC 2'!$H33="R"),'LOMC 2'!N33,"")</f>
        <v/>
      </c>
    </row>
    <row r="237" spans="1:14" ht="15.75" thickBot="1" x14ac:dyDescent="0.3">
      <c r="A237" s="44" t="str">
        <f>IF(OR('LOMC 2'!$H34="C",'LOMC 2'!$H34="A",'LOMC 2'!$H34="R"),'LOMC 2'!A34,"")</f>
        <v/>
      </c>
      <c r="B237" s="45" t="str">
        <f>IF(OR('LOMC 2'!$H34="C",'LOMC 2'!$H34="A",'LOMC 2'!$H34="R"),'LOMC 2'!B34,"")</f>
        <v/>
      </c>
      <c r="C237" s="42" t="str">
        <f>IF(OR('LOMC 2'!$H34="C",'LOMC 2'!$H34="A",'LOMC 2'!$H34="R"),'LOMC 2'!C34,"")</f>
        <v/>
      </c>
      <c r="D237" s="42" t="str">
        <f>IF(OR('LOMC 2'!$H34="C",'LOMC 2'!$H34="A",'LOMC 2'!$H34="R"),'LOMC 2'!D34,"")</f>
        <v/>
      </c>
      <c r="E237" s="42" t="str">
        <f>IF(OR('LOMC 2'!$H34="C",'LOMC 2'!$H34="A",'LOMC 2'!$H34="R"),'LOMC 2'!E34,"")</f>
        <v/>
      </c>
      <c r="F237" s="42" t="str">
        <f>IF(OR('LOMC 2'!$H34="C",'LOMC 2'!$H34="A",'LOMC 2'!$H34="R"),'LOMC 2'!F34,"")</f>
        <v/>
      </c>
      <c r="G237" s="42" t="str">
        <f>IF(OR('LOMC 2'!$H34="C",'LOMC 2'!$H34="A",'LOMC 2'!$H34="R"),'LOMC 2'!G34,"")</f>
        <v/>
      </c>
      <c r="H237" s="42" t="str">
        <f>IF(OR('LOMC 2'!$H34="C",'LOMC 2'!$H34="A",'LOMC 2'!$H34="R"),'LOMC 2'!H34,"")</f>
        <v/>
      </c>
      <c r="I237" s="42" t="str">
        <f>IF(OR('LOMC 2'!$H34="C",'LOMC 2'!$H34="A",'LOMC 2'!$H34="R"),'LOMC 2'!I34,"")</f>
        <v/>
      </c>
      <c r="J237" s="42" t="str">
        <f>IF(OR('LOMC 2'!$H34="C",'LOMC 2'!$H34="A",'LOMC 2'!$H34="R"),'LOMC 2'!J34,"")</f>
        <v/>
      </c>
      <c r="K237" s="42" t="str">
        <f>IF(OR('LOMC 2'!$H34="C",'LOMC 2'!$H34="A",'LOMC 2'!$H34="R"),'LOMC 2'!K34,"")</f>
        <v/>
      </c>
      <c r="L237" s="42" t="str">
        <f>IF(OR('LOMC 2'!$H34="C",'LOMC 2'!$H34="A",'LOMC 2'!$H34="R"),'LOMC 2'!L34,"")</f>
        <v/>
      </c>
      <c r="M237" s="42" t="str">
        <f>IF(OR('LOMC 2'!$H34="C",'LOMC 2'!$H34="A",'LOMC 2'!$H34="R"),'LOMC 2'!M34,"")</f>
        <v/>
      </c>
      <c r="N237" s="42" t="str">
        <f>IF(OR('LOMC 2'!$H34="C",'LOMC 2'!$H34="A",'LOMC 2'!$H34="R"),'LOMC 2'!N34,"")</f>
        <v/>
      </c>
    </row>
    <row r="238" spans="1:14" ht="15.75" thickBot="1" x14ac:dyDescent="0.3">
      <c r="A238" s="44" t="str">
        <f>IF(OR('LOMC 2'!$H35="C",'LOMC 2'!$H35="A",'LOMC 2'!$H35="R"),'LOMC 2'!A35,"")</f>
        <v/>
      </c>
      <c r="B238" s="45" t="str">
        <f>IF(OR('LOMC 2'!$H35="C",'LOMC 2'!$H35="A",'LOMC 2'!$H35="R"),'LOMC 2'!B35,"")</f>
        <v/>
      </c>
      <c r="C238" s="42" t="str">
        <f>IF(OR('LOMC 2'!$H35="C",'LOMC 2'!$H35="A",'LOMC 2'!$H35="R"),'LOMC 2'!C35,"")</f>
        <v/>
      </c>
      <c r="D238" s="42" t="str">
        <f>IF(OR('LOMC 2'!$H35="C",'LOMC 2'!$H35="A",'LOMC 2'!$H35="R"),'LOMC 2'!D35,"")</f>
        <v/>
      </c>
      <c r="E238" s="42" t="str">
        <f>IF(OR('LOMC 2'!$H35="C",'LOMC 2'!$H35="A",'LOMC 2'!$H35="R"),'LOMC 2'!E35,"")</f>
        <v/>
      </c>
      <c r="F238" s="42" t="str">
        <f>IF(OR('LOMC 2'!$H35="C",'LOMC 2'!$H35="A",'LOMC 2'!$H35="R"),'LOMC 2'!F35,"")</f>
        <v/>
      </c>
      <c r="G238" s="42" t="str">
        <f>IF(OR('LOMC 2'!$H35="C",'LOMC 2'!$H35="A",'LOMC 2'!$H35="R"),'LOMC 2'!G35,"")</f>
        <v/>
      </c>
      <c r="H238" s="42" t="str">
        <f>IF(OR('LOMC 2'!$H35="C",'LOMC 2'!$H35="A",'LOMC 2'!$H35="R"),'LOMC 2'!H35,"")</f>
        <v/>
      </c>
      <c r="I238" s="42" t="str">
        <f>IF(OR('LOMC 2'!$H35="C",'LOMC 2'!$H35="A",'LOMC 2'!$H35="R"),'LOMC 2'!I35,"")</f>
        <v/>
      </c>
      <c r="J238" s="42" t="str">
        <f>IF(OR('LOMC 2'!$H35="C",'LOMC 2'!$H35="A",'LOMC 2'!$H35="R"),'LOMC 2'!J35,"")</f>
        <v/>
      </c>
      <c r="K238" s="42" t="str">
        <f>IF(OR('LOMC 2'!$H35="C",'LOMC 2'!$H35="A",'LOMC 2'!$H35="R"),'LOMC 2'!K35,"")</f>
        <v/>
      </c>
      <c r="L238" s="42" t="str">
        <f>IF(OR('LOMC 2'!$H35="C",'LOMC 2'!$H35="A",'LOMC 2'!$H35="R"),'LOMC 2'!L35,"")</f>
        <v/>
      </c>
      <c r="M238" s="42" t="str">
        <f>IF(OR('LOMC 2'!$H35="C",'LOMC 2'!$H35="A",'LOMC 2'!$H35="R"),'LOMC 2'!M35,"")</f>
        <v/>
      </c>
      <c r="N238" s="42" t="str">
        <f>IF(OR('LOMC 2'!$H35="C",'LOMC 2'!$H35="A",'LOMC 2'!$H35="R"),'LOMC 2'!N35,"")</f>
        <v/>
      </c>
    </row>
    <row r="239" spans="1:14" ht="15.75" thickBot="1" x14ac:dyDescent="0.3">
      <c r="A239" s="44" t="str">
        <f>IF(OR('LOMC 2'!$H36="C",'LOMC 2'!$H36="A",'LOMC 2'!$H36="R"),'LOMC 2'!A36,"")</f>
        <v/>
      </c>
      <c r="B239" s="45" t="str">
        <f>IF(OR('LOMC 2'!$H36="C",'LOMC 2'!$H36="A",'LOMC 2'!$H36="R"),'LOMC 2'!B36,"")</f>
        <v/>
      </c>
      <c r="C239" s="42" t="str">
        <f>IF(OR('LOMC 2'!$H36="C",'LOMC 2'!$H36="A",'LOMC 2'!$H36="R"),'LOMC 2'!C36,"")</f>
        <v/>
      </c>
      <c r="D239" s="42" t="str">
        <f>IF(OR('LOMC 2'!$H36="C",'LOMC 2'!$H36="A",'LOMC 2'!$H36="R"),'LOMC 2'!D36,"")</f>
        <v/>
      </c>
      <c r="E239" s="42" t="str">
        <f>IF(OR('LOMC 2'!$H36="C",'LOMC 2'!$H36="A",'LOMC 2'!$H36="R"),'LOMC 2'!E36,"")</f>
        <v/>
      </c>
      <c r="F239" s="42" t="str">
        <f>IF(OR('LOMC 2'!$H36="C",'LOMC 2'!$H36="A",'LOMC 2'!$H36="R"),'LOMC 2'!F36,"")</f>
        <v/>
      </c>
      <c r="G239" s="42" t="str">
        <f>IF(OR('LOMC 2'!$H36="C",'LOMC 2'!$H36="A",'LOMC 2'!$H36="R"),'LOMC 2'!G36,"")</f>
        <v/>
      </c>
      <c r="H239" s="42" t="str">
        <f>IF(OR('LOMC 2'!$H36="C",'LOMC 2'!$H36="A",'LOMC 2'!$H36="R"),'LOMC 2'!H36,"")</f>
        <v/>
      </c>
      <c r="I239" s="42" t="str">
        <f>IF(OR('LOMC 2'!$H36="C",'LOMC 2'!$H36="A",'LOMC 2'!$H36="R"),'LOMC 2'!I36,"")</f>
        <v/>
      </c>
      <c r="J239" s="42" t="str">
        <f>IF(OR('LOMC 2'!$H36="C",'LOMC 2'!$H36="A",'LOMC 2'!$H36="R"),'LOMC 2'!J36,"")</f>
        <v/>
      </c>
      <c r="K239" s="42" t="str">
        <f>IF(OR('LOMC 2'!$H36="C",'LOMC 2'!$H36="A",'LOMC 2'!$H36="R"),'LOMC 2'!K36,"")</f>
        <v/>
      </c>
      <c r="L239" s="42" t="str">
        <f>IF(OR('LOMC 2'!$H36="C",'LOMC 2'!$H36="A",'LOMC 2'!$H36="R"),'LOMC 2'!L36,"")</f>
        <v/>
      </c>
      <c r="M239" s="42" t="str">
        <f>IF(OR('LOMC 2'!$H36="C",'LOMC 2'!$H36="A",'LOMC 2'!$H36="R"),'LOMC 2'!M36,"")</f>
        <v/>
      </c>
      <c r="N239" s="42" t="str">
        <f>IF(OR('LOMC 2'!$H36="C",'LOMC 2'!$H36="A",'LOMC 2'!$H36="R"),'LOMC 2'!N36,"")</f>
        <v/>
      </c>
    </row>
    <row r="240" spans="1:14" ht="15.75" thickBot="1" x14ac:dyDescent="0.3">
      <c r="A240" s="44" t="str">
        <f>IF(OR('LOMC 2'!$H37="C",'LOMC 2'!$H37="A",'LOMC 2'!$H37="R"),'LOMC 2'!A37,"")</f>
        <v/>
      </c>
      <c r="B240" s="45" t="str">
        <f>IF(OR('LOMC 2'!$H37="C",'LOMC 2'!$H37="A",'LOMC 2'!$H37="R"),'LOMC 2'!B37,"")</f>
        <v/>
      </c>
      <c r="C240" s="42" t="str">
        <f>IF(OR('LOMC 2'!$H37="C",'LOMC 2'!$H37="A",'LOMC 2'!$H37="R"),'LOMC 2'!C37,"")</f>
        <v/>
      </c>
      <c r="D240" s="42" t="str">
        <f>IF(OR('LOMC 2'!$H37="C",'LOMC 2'!$H37="A",'LOMC 2'!$H37="R"),'LOMC 2'!D37,"")</f>
        <v/>
      </c>
      <c r="E240" s="42" t="str">
        <f>IF(OR('LOMC 2'!$H37="C",'LOMC 2'!$H37="A",'LOMC 2'!$H37="R"),'LOMC 2'!E37,"")</f>
        <v/>
      </c>
      <c r="F240" s="42" t="str">
        <f>IF(OR('LOMC 2'!$H37="C",'LOMC 2'!$H37="A",'LOMC 2'!$H37="R"),'LOMC 2'!F37,"")</f>
        <v/>
      </c>
      <c r="G240" s="42" t="str">
        <f>IF(OR('LOMC 2'!$H37="C",'LOMC 2'!$H37="A",'LOMC 2'!$H37="R"),'LOMC 2'!G37,"")</f>
        <v/>
      </c>
      <c r="H240" s="42" t="str">
        <f>IF(OR('LOMC 2'!$H37="C",'LOMC 2'!$H37="A",'LOMC 2'!$H37="R"),'LOMC 2'!H37,"")</f>
        <v/>
      </c>
      <c r="I240" s="42" t="str">
        <f>IF(OR('LOMC 2'!$H37="C",'LOMC 2'!$H37="A",'LOMC 2'!$H37="R"),'LOMC 2'!I37,"")</f>
        <v/>
      </c>
      <c r="J240" s="42" t="str">
        <f>IF(OR('LOMC 2'!$H37="C",'LOMC 2'!$H37="A",'LOMC 2'!$H37="R"),'LOMC 2'!J37,"")</f>
        <v/>
      </c>
      <c r="K240" s="42" t="str">
        <f>IF(OR('LOMC 2'!$H37="C",'LOMC 2'!$H37="A",'LOMC 2'!$H37="R"),'LOMC 2'!K37,"")</f>
        <v/>
      </c>
      <c r="L240" s="42" t="str">
        <f>IF(OR('LOMC 2'!$H37="C",'LOMC 2'!$H37="A",'LOMC 2'!$H37="R"),'LOMC 2'!L37,"")</f>
        <v/>
      </c>
      <c r="M240" s="42" t="str">
        <f>IF(OR('LOMC 2'!$H37="C",'LOMC 2'!$H37="A",'LOMC 2'!$H37="R"),'LOMC 2'!M37,"")</f>
        <v/>
      </c>
      <c r="N240" s="42" t="str">
        <f>IF(OR('LOMC 2'!$H37="C",'LOMC 2'!$H37="A",'LOMC 2'!$H37="R"),'LOMC 2'!N37,"")</f>
        <v/>
      </c>
    </row>
    <row r="241" spans="1:14" ht="15.75" thickBot="1" x14ac:dyDescent="0.3">
      <c r="A241" s="44" t="str">
        <f>IF(OR('LOMC 2'!$H38="C",'LOMC 2'!$H38="A",'LOMC 2'!$H38="R"),'LOMC 2'!A38,"")</f>
        <v/>
      </c>
      <c r="B241" s="45" t="str">
        <f>IF(OR('LOMC 2'!$H38="C",'LOMC 2'!$H38="A",'LOMC 2'!$H38="R"),'LOMC 2'!B38,"")</f>
        <v/>
      </c>
      <c r="C241" s="42" t="str">
        <f>IF(OR('LOMC 2'!$H38="C",'LOMC 2'!$H38="A",'LOMC 2'!$H38="R"),'LOMC 2'!C38,"")</f>
        <v/>
      </c>
      <c r="D241" s="42" t="str">
        <f>IF(OR('LOMC 2'!$H38="C",'LOMC 2'!$H38="A",'LOMC 2'!$H38="R"),'LOMC 2'!D38,"")</f>
        <v/>
      </c>
      <c r="E241" s="42" t="str">
        <f>IF(OR('LOMC 2'!$H38="C",'LOMC 2'!$H38="A",'LOMC 2'!$H38="R"),'LOMC 2'!E38,"")</f>
        <v/>
      </c>
      <c r="F241" s="42" t="str">
        <f>IF(OR('LOMC 2'!$H38="C",'LOMC 2'!$H38="A",'LOMC 2'!$H38="R"),'LOMC 2'!F38,"")</f>
        <v/>
      </c>
      <c r="G241" s="42" t="str">
        <f>IF(OR('LOMC 2'!$H38="C",'LOMC 2'!$H38="A",'LOMC 2'!$H38="R"),'LOMC 2'!G38,"")</f>
        <v/>
      </c>
      <c r="H241" s="42" t="str">
        <f>IF(OR('LOMC 2'!$H38="C",'LOMC 2'!$H38="A",'LOMC 2'!$H38="R"),'LOMC 2'!H38,"")</f>
        <v/>
      </c>
      <c r="I241" s="42" t="str">
        <f>IF(OR('LOMC 2'!$H38="C",'LOMC 2'!$H38="A",'LOMC 2'!$H38="R"),'LOMC 2'!I38,"")</f>
        <v/>
      </c>
      <c r="J241" s="42" t="str">
        <f>IF(OR('LOMC 2'!$H38="C",'LOMC 2'!$H38="A",'LOMC 2'!$H38="R"),'LOMC 2'!J38,"")</f>
        <v/>
      </c>
      <c r="K241" s="42" t="str">
        <f>IF(OR('LOMC 2'!$H38="C",'LOMC 2'!$H38="A",'LOMC 2'!$H38="R"),'LOMC 2'!K38,"")</f>
        <v/>
      </c>
      <c r="L241" s="42" t="str">
        <f>IF(OR('LOMC 2'!$H38="C",'LOMC 2'!$H38="A",'LOMC 2'!$H38="R"),'LOMC 2'!L38,"")</f>
        <v/>
      </c>
      <c r="M241" s="42" t="str">
        <f>IF(OR('LOMC 2'!$H38="C",'LOMC 2'!$H38="A",'LOMC 2'!$H38="R"),'LOMC 2'!M38,"")</f>
        <v/>
      </c>
      <c r="N241" s="42" t="str">
        <f>IF(OR('LOMC 2'!$H38="C",'LOMC 2'!$H38="A",'LOMC 2'!$H38="R"),'LOMC 2'!N38,"")</f>
        <v/>
      </c>
    </row>
    <row r="242" spans="1:14" ht="15.75" thickBot="1" x14ac:dyDescent="0.3">
      <c r="A242" s="44" t="str">
        <f>IF(OR('LOMC 2'!$H39="C",'LOMC 2'!$H39="A",'LOMC 2'!$H39="R"),'LOMC 2'!A39,"")</f>
        <v/>
      </c>
      <c r="B242" s="45" t="str">
        <f>IF(OR('LOMC 2'!$H39="C",'LOMC 2'!$H39="A",'LOMC 2'!$H39="R"),'LOMC 2'!B39,"")</f>
        <v/>
      </c>
      <c r="C242" s="42" t="str">
        <f>IF(OR('LOMC 2'!$H39="C",'LOMC 2'!$H39="A",'LOMC 2'!$H39="R"),'LOMC 2'!C39,"")</f>
        <v/>
      </c>
      <c r="D242" s="42" t="str">
        <f>IF(OR('LOMC 2'!$H39="C",'LOMC 2'!$H39="A",'LOMC 2'!$H39="R"),'LOMC 2'!D39,"")</f>
        <v/>
      </c>
      <c r="E242" s="42" t="str">
        <f>IF(OR('LOMC 2'!$H39="C",'LOMC 2'!$H39="A",'LOMC 2'!$H39="R"),'LOMC 2'!E39,"")</f>
        <v/>
      </c>
      <c r="F242" s="42" t="str">
        <f>IF(OR('LOMC 2'!$H39="C",'LOMC 2'!$H39="A",'LOMC 2'!$H39="R"),'LOMC 2'!F39,"")</f>
        <v/>
      </c>
      <c r="G242" s="42" t="str">
        <f>IF(OR('LOMC 2'!$H39="C",'LOMC 2'!$H39="A",'LOMC 2'!$H39="R"),'LOMC 2'!G39,"")</f>
        <v/>
      </c>
      <c r="H242" s="42" t="str">
        <f>IF(OR('LOMC 2'!$H39="C",'LOMC 2'!$H39="A",'LOMC 2'!$H39="R"),'LOMC 2'!H39,"")</f>
        <v/>
      </c>
      <c r="I242" s="42" t="str">
        <f>IF(OR('LOMC 2'!$H39="C",'LOMC 2'!$H39="A",'LOMC 2'!$H39="R"),'LOMC 2'!I39,"")</f>
        <v/>
      </c>
      <c r="J242" s="42" t="str">
        <f>IF(OR('LOMC 2'!$H39="C",'LOMC 2'!$H39="A",'LOMC 2'!$H39="R"),'LOMC 2'!J39,"")</f>
        <v/>
      </c>
      <c r="K242" s="42" t="str">
        <f>IF(OR('LOMC 2'!$H39="C",'LOMC 2'!$H39="A",'LOMC 2'!$H39="R"),'LOMC 2'!K39,"")</f>
        <v/>
      </c>
      <c r="L242" s="42" t="str">
        <f>IF(OR('LOMC 2'!$H39="C",'LOMC 2'!$H39="A",'LOMC 2'!$H39="R"),'LOMC 2'!L39,"")</f>
        <v/>
      </c>
      <c r="M242" s="42" t="str">
        <f>IF(OR('LOMC 2'!$H39="C",'LOMC 2'!$H39="A",'LOMC 2'!$H39="R"),'LOMC 2'!M39,"")</f>
        <v/>
      </c>
      <c r="N242" s="42" t="str">
        <f>IF(OR('LOMC 2'!$H39="C",'LOMC 2'!$H39="A",'LOMC 2'!$H39="R"),'LOMC 2'!N39,"")</f>
        <v/>
      </c>
    </row>
    <row r="243" spans="1:14" ht="15.75" thickBot="1" x14ac:dyDescent="0.3">
      <c r="A243" s="44" t="str">
        <f>IF(OR('LOMC 2'!$H40="C",'LOMC 2'!$H40="A",'LOMC 2'!$H40="R"),'LOMC 2'!A40,"")</f>
        <v/>
      </c>
      <c r="B243" s="45" t="str">
        <f>IF(OR('LOMC 2'!$H40="C",'LOMC 2'!$H40="A",'LOMC 2'!$H40="R"),'LOMC 2'!B40,"")</f>
        <v/>
      </c>
      <c r="C243" s="42" t="str">
        <f>IF(OR('LOMC 2'!$H40="C",'LOMC 2'!$H40="A",'LOMC 2'!$H40="R"),'LOMC 2'!C40,"")</f>
        <v/>
      </c>
      <c r="D243" s="42" t="str">
        <f>IF(OR('LOMC 2'!$H40="C",'LOMC 2'!$H40="A",'LOMC 2'!$H40="R"),'LOMC 2'!D40,"")</f>
        <v/>
      </c>
      <c r="E243" s="42" t="str">
        <f>IF(OR('LOMC 2'!$H40="C",'LOMC 2'!$H40="A",'LOMC 2'!$H40="R"),'LOMC 2'!E40,"")</f>
        <v/>
      </c>
      <c r="F243" s="42" t="str">
        <f>IF(OR('LOMC 2'!$H40="C",'LOMC 2'!$H40="A",'LOMC 2'!$H40="R"),'LOMC 2'!F40,"")</f>
        <v/>
      </c>
      <c r="G243" s="42" t="str">
        <f>IF(OR('LOMC 2'!$H40="C",'LOMC 2'!$H40="A",'LOMC 2'!$H40="R"),'LOMC 2'!G40,"")</f>
        <v/>
      </c>
      <c r="H243" s="42" t="str">
        <f>IF(OR('LOMC 2'!$H40="C",'LOMC 2'!$H40="A",'LOMC 2'!$H40="R"),'LOMC 2'!H40,"")</f>
        <v/>
      </c>
      <c r="I243" s="42" t="str">
        <f>IF(OR('LOMC 2'!$H40="C",'LOMC 2'!$H40="A",'LOMC 2'!$H40="R"),'LOMC 2'!I40,"")</f>
        <v/>
      </c>
      <c r="J243" s="42" t="str">
        <f>IF(OR('LOMC 2'!$H40="C",'LOMC 2'!$H40="A",'LOMC 2'!$H40="R"),'LOMC 2'!J40,"")</f>
        <v/>
      </c>
      <c r="K243" s="42" t="str">
        <f>IF(OR('LOMC 2'!$H40="C",'LOMC 2'!$H40="A",'LOMC 2'!$H40="R"),'LOMC 2'!K40,"")</f>
        <v/>
      </c>
      <c r="L243" s="42" t="str">
        <f>IF(OR('LOMC 2'!$H40="C",'LOMC 2'!$H40="A",'LOMC 2'!$H40="R"),'LOMC 2'!L40,"")</f>
        <v/>
      </c>
      <c r="M243" s="42" t="str">
        <f>IF(OR('LOMC 2'!$H40="C",'LOMC 2'!$H40="A",'LOMC 2'!$H40="R"),'LOMC 2'!M40,"")</f>
        <v/>
      </c>
      <c r="N243" s="42" t="str">
        <f>IF(OR('LOMC 2'!$H40="C",'LOMC 2'!$H40="A",'LOMC 2'!$H40="R"),'LOMC 2'!N40,"")</f>
        <v/>
      </c>
    </row>
    <row r="244" spans="1:14" ht="15.75" thickBot="1" x14ac:dyDescent="0.3">
      <c r="A244" s="44" t="str">
        <f>IF(OR('LOMC 2'!$H41="C",'LOMC 2'!$H41="A",'LOMC 2'!$H41="R"),'LOMC 2'!A41,"")</f>
        <v/>
      </c>
      <c r="B244" s="45" t="str">
        <f>IF(OR('LOMC 2'!$H41="C",'LOMC 2'!$H41="A",'LOMC 2'!$H41="R"),'LOMC 2'!B41,"")</f>
        <v/>
      </c>
      <c r="C244" s="42" t="str">
        <f>IF(OR('LOMC 2'!$H41="C",'LOMC 2'!$H41="A",'LOMC 2'!$H41="R"),'LOMC 2'!C41,"")</f>
        <v/>
      </c>
      <c r="D244" s="42" t="str">
        <f>IF(OR('LOMC 2'!$H41="C",'LOMC 2'!$H41="A",'LOMC 2'!$H41="R"),'LOMC 2'!D41,"")</f>
        <v/>
      </c>
      <c r="E244" s="42" t="str">
        <f>IF(OR('LOMC 2'!$H41="C",'LOMC 2'!$H41="A",'LOMC 2'!$H41="R"),'LOMC 2'!E41,"")</f>
        <v/>
      </c>
      <c r="F244" s="42" t="str">
        <f>IF(OR('LOMC 2'!$H41="C",'LOMC 2'!$H41="A",'LOMC 2'!$H41="R"),'LOMC 2'!F41,"")</f>
        <v/>
      </c>
      <c r="G244" s="42" t="str">
        <f>IF(OR('LOMC 2'!$H41="C",'LOMC 2'!$H41="A",'LOMC 2'!$H41="R"),'LOMC 2'!G41,"")</f>
        <v/>
      </c>
      <c r="H244" s="42" t="str">
        <f>IF(OR('LOMC 2'!$H41="C",'LOMC 2'!$H41="A",'LOMC 2'!$H41="R"),'LOMC 2'!H41,"")</f>
        <v/>
      </c>
      <c r="I244" s="42" t="str">
        <f>IF(OR('LOMC 2'!$H41="C",'LOMC 2'!$H41="A",'LOMC 2'!$H41="R"),'LOMC 2'!I41,"")</f>
        <v/>
      </c>
      <c r="J244" s="42" t="str">
        <f>IF(OR('LOMC 2'!$H41="C",'LOMC 2'!$H41="A",'LOMC 2'!$H41="R"),'LOMC 2'!J41,"")</f>
        <v/>
      </c>
      <c r="K244" s="42" t="str">
        <f>IF(OR('LOMC 2'!$H41="C",'LOMC 2'!$H41="A",'LOMC 2'!$H41="R"),'LOMC 2'!K41,"")</f>
        <v/>
      </c>
      <c r="L244" s="42" t="str">
        <f>IF(OR('LOMC 2'!$H41="C",'LOMC 2'!$H41="A",'LOMC 2'!$H41="R"),'LOMC 2'!L41,"")</f>
        <v/>
      </c>
      <c r="M244" s="42" t="str">
        <f>IF(OR('LOMC 2'!$H41="C",'LOMC 2'!$H41="A",'LOMC 2'!$H41="R"),'LOMC 2'!M41,"")</f>
        <v/>
      </c>
      <c r="N244" s="42" t="str">
        <f>IF(OR('LOMC 2'!$H41="C",'LOMC 2'!$H41="A",'LOMC 2'!$H41="R"),'LOMC 2'!N41,"")</f>
        <v/>
      </c>
    </row>
    <row r="245" spans="1:14" ht="15.75" thickBot="1" x14ac:dyDescent="0.3">
      <c r="A245" s="44" t="str">
        <f>IF(OR('LOMC 2'!$H42="C",'LOMC 2'!$H42="A",'LOMC 2'!$H42="R"),'LOMC 2'!A42,"")</f>
        <v/>
      </c>
      <c r="B245" s="45" t="str">
        <f>IF(OR('LOMC 2'!$H42="C",'LOMC 2'!$H42="A",'LOMC 2'!$H42="R"),'LOMC 2'!B42,"")</f>
        <v/>
      </c>
      <c r="C245" s="42" t="str">
        <f>IF(OR('LOMC 2'!$H42="C",'LOMC 2'!$H42="A",'LOMC 2'!$H42="R"),'LOMC 2'!C42,"")</f>
        <v/>
      </c>
      <c r="D245" s="42" t="str">
        <f>IF(OR('LOMC 2'!$H42="C",'LOMC 2'!$H42="A",'LOMC 2'!$H42="R"),'LOMC 2'!D42,"")</f>
        <v/>
      </c>
      <c r="E245" s="42" t="str">
        <f>IF(OR('LOMC 2'!$H42="C",'LOMC 2'!$H42="A",'LOMC 2'!$H42="R"),'LOMC 2'!E42,"")</f>
        <v/>
      </c>
      <c r="F245" s="42" t="str">
        <f>IF(OR('LOMC 2'!$H42="C",'LOMC 2'!$H42="A",'LOMC 2'!$H42="R"),'LOMC 2'!F42,"")</f>
        <v/>
      </c>
      <c r="G245" s="42" t="str">
        <f>IF(OR('LOMC 2'!$H42="C",'LOMC 2'!$H42="A",'LOMC 2'!$H42="R"),'LOMC 2'!G42,"")</f>
        <v/>
      </c>
      <c r="H245" s="42" t="str">
        <f>IF(OR('LOMC 2'!$H42="C",'LOMC 2'!$H42="A",'LOMC 2'!$H42="R"),'LOMC 2'!H42,"")</f>
        <v/>
      </c>
      <c r="I245" s="42" t="str">
        <f>IF(OR('LOMC 2'!$H42="C",'LOMC 2'!$H42="A",'LOMC 2'!$H42="R"),'LOMC 2'!I42,"")</f>
        <v/>
      </c>
      <c r="J245" s="42" t="str">
        <f>IF(OR('LOMC 2'!$H42="C",'LOMC 2'!$H42="A",'LOMC 2'!$H42="R"),'LOMC 2'!J42,"")</f>
        <v/>
      </c>
      <c r="K245" s="42" t="str">
        <f>IF(OR('LOMC 2'!$H42="C",'LOMC 2'!$H42="A",'LOMC 2'!$H42="R"),'LOMC 2'!K42,"")</f>
        <v/>
      </c>
      <c r="L245" s="42" t="str">
        <f>IF(OR('LOMC 2'!$H42="C",'LOMC 2'!$H42="A",'LOMC 2'!$H42="R"),'LOMC 2'!L42,"")</f>
        <v/>
      </c>
      <c r="M245" s="42" t="str">
        <f>IF(OR('LOMC 2'!$H42="C",'LOMC 2'!$H42="A",'LOMC 2'!$H42="R"),'LOMC 2'!M42,"")</f>
        <v/>
      </c>
      <c r="N245" s="42" t="str">
        <f>IF(OR('LOMC 2'!$H42="C",'LOMC 2'!$H42="A",'LOMC 2'!$H42="R"),'LOMC 2'!N42,"")</f>
        <v/>
      </c>
    </row>
    <row r="246" spans="1:14" ht="15.75" thickBot="1" x14ac:dyDescent="0.3">
      <c r="A246" s="44" t="str">
        <f>IF(OR('LOMC 2'!$H43="C",'LOMC 2'!$H43="A",'LOMC 2'!$H43="R"),'LOMC 2'!A43,"")</f>
        <v/>
      </c>
      <c r="B246" s="45" t="str">
        <f>IF(OR('LOMC 2'!$H43="C",'LOMC 2'!$H43="A",'LOMC 2'!$H43="R"),'LOMC 2'!B43,"")</f>
        <v/>
      </c>
      <c r="C246" s="42" t="str">
        <f>IF(OR('LOMC 2'!$H43="C",'LOMC 2'!$H43="A",'LOMC 2'!$H43="R"),'LOMC 2'!C43,"")</f>
        <v/>
      </c>
      <c r="D246" s="42" t="str">
        <f>IF(OR('LOMC 2'!$H43="C",'LOMC 2'!$H43="A",'LOMC 2'!$H43="R"),'LOMC 2'!D43,"")</f>
        <v/>
      </c>
      <c r="E246" s="42" t="str">
        <f>IF(OR('LOMC 2'!$H43="C",'LOMC 2'!$H43="A",'LOMC 2'!$H43="R"),'LOMC 2'!E43,"")</f>
        <v/>
      </c>
      <c r="F246" s="42" t="str">
        <f>IF(OR('LOMC 2'!$H43="C",'LOMC 2'!$H43="A",'LOMC 2'!$H43="R"),'LOMC 2'!F43,"")</f>
        <v/>
      </c>
      <c r="G246" s="42" t="str">
        <f>IF(OR('LOMC 2'!$H43="C",'LOMC 2'!$H43="A",'LOMC 2'!$H43="R"),'LOMC 2'!G43,"")</f>
        <v/>
      </c>
      <c r="H246" s="42" t="str">
        <f>IF(OR('LOMC 2'!$H43="C",'LOMC 2'!$H43="A",'LOMC 2'!$H43="R"),'LOMC 2'!H43,"")</f>
        <v/>
      </c>
      <c r="I246" s="42" t="str">
        <f>IF(OR('LOMC 2'!$H43="C",'LOMC 2'!$H43="A",'LOMC 2'!$H43="R"),'LOMC 2'!I43,"")</f>
        <v/>
      </c>
      <c r="J246" s="42" t="str">
        <f>IF(OR('LOMC 2'!$H43="C",'LOMC 2'!$H43="A",'LOMC 2'!$H43="R"),'LOMC 2'!J43,"")</f>
        <v/>
      </c>
      <c r="K246" s="42" t="str">
        <f>IF(OR('LOMC 2'!$H43="C",'LOMC 2'!$H43="A",'LOMC 2'!$H43="R"),'LOMC 2'!K43,"")</f>
        <v/>
      </c>
      <c r="L246" s="42" t="str">
        <f>IF(OR('LOMC 2'!$H43="C",'LOMC 2'!$H43="A",'LOMC 2'!$H43="R"),'LOMC 2'!L43,"")</f>
        <v/>
      </c>
      <c r="M246" s="42" t="str">
        <f>IF(OR('LOMC 2'!$H43="C",'LOMC 2'!$H43="A",'LOMC 2'!$H43="R"),'LOMC 2'!M43,"")</f>
        <v/>
      </c>
      <c r="N246" s="42" t="str">
        <f>IF(OR('LOMC 2'!$H43="C",'LOMC 2'!$H43="A",'LOMC 2'!$H43="R"),'LOMC 2'!N43,"")</f>
        <v/>
      </c>
    </row>
    <row r="247" spans="1:14" ht="15.75" thickBot="1" x14ac:dyDescent="0.3">
      <c r="A247" s="44" t="str">
        <f>IF(OR('LOMC 2'!$H44="C",'LOMC 2'!$H44="A",'LOMC 2'!$H44="R"),'LOMC 2'!A44,"")</f>
        <v/>
      </c>
      <c r="B247" s="45" t="str">
        <f>IF(OR('LOMC 2'!$H44="C",'LOMC 2'!$H44="A",'LOMC 2'!$H44="R"),'LOMC 2'!B44,"")</f>
        <v/>
      </c>
      <c r="C247" s="42" t="str">
        <f>IF(OR('LOMC 2'!$H44="C",'LOMC 2'!$H44="A",'LOMC 2'!$H44="R"),'LOMC 2'!C44,"")</f>
        <v/>
      </c>
      <c r="D247" s="42" t="str">
        <f>IF(OR('LOMC 2'!$H44="C",'LOMC 2'!$H44="A",'LOMC 2'!$H44="R"),'LOMC 2'!D44,"")</f>
        <v/>
      </c>
      <c r="E247" s="42" t="str">
        <f>IF(OR('LOMC 2'!$H44="C",'LOMC 2'!$H44="A",'LOMC 2'!$H44="R"),'LOMC 2'!E44,"")</f>
        <v/>
      </c>
      <c r="F247" s="42" t="str">
        <f>IF(OR('LOMC 2'!$H44="C",'LOMC 2'!$H44="A",'LOMC 2'!$H44="R"),'LOMC 2'!F44,"")</f>
        <v/>
      </c>
      <c r="G247" s="42" t="str">
        <f>IF(OR('LOMC 2'!$H44="C",'LOMC 2'!$H44="A",'LOMC 2'!$H44="R"),'LOMC 2'!G44,"")</f>
        <v/>
      </c>
      <c r="H247" s="42" t="str">
        <f>IF(OR('LOMC 2'!$H44="C",'LOMC 2'!$H44="A",'LOMC 2'!$H44="R"),'LOMC 2'!H44,"")</f>
        <v/>
      </c>
      <c r="I247" s="42" t="str">
        <f>IF(OR('LOMC 2'!$H44="C",'LOMC 2'!$H44="A",'LOMC 2'!$H44="R"),'LOMC 2'!I44,"")</f>
        <v/>
      </c>
      <c r="J247" s="42" t="str">
        <f>IF(OR('LOMC 2'!$H44="C",'LOMC 2'!$H44="A",'LOMC 2'!$H44="R"),'LOMC 2'!J44,"")</f>
        <v/>
      </c>
      <c r="K247" s="42" t="str">
        <f>IF(OR('LOMC 2'!$H44="C",'LOMC 2'!$H44="A",'LOMC 2'!$H44="R"),'LOMC 2'!K44,"")</f>
        <v/>
      </c>
      <c r="L247" s="42" t="str">
        <f>IF(OR('LOMC 2'!$H44="C",'LOMC 2'!$H44="A",'LOMC 2'!$H44="R"),'LOMC 2'!L44,"")</f>
        <v/>
      </c>
      <c r="M247" s="42" t="str">
        <f>IF(OR('LOMC 2'!$H44="C",'LOMC 2'!$H44="A",'LOMC 2'!$H44="R"),'LOMC 2'!M44,"")</f>
        <v/>
      </c>
      <c r="N247" s="42" t="str">
        <f>IF(OR('LOMC 2'!$H44="C",'LOMC 2'!$H44="A",'LOMC 2'!$H44="R"),'LOMC 2'!N44,"")</f>
        <v/>
      </c>
    </row>
    <row r="248" spans="1:14" ht="15.75" thickBot="1" x14ac:dyDescent="0.3">
      <c r="A248" s="44" t="str">
        <f>IF(OR('LOMC 2'!$H45="C",'LOMC 2'!$H45="A",'LOMC 2'!$H45="R"),'LOMC 2'!A45,"")</f>
        <v/>
      </c>
      <c r="B248" s="45" t="str">
        <f>IF(OR('LOMC 2'!$H45="C",'LOMC 2'!$H45="A",'LOMC 2'!$H45="R"),'LOMC 2'!B45,"")</f>
        <v/>
      </c>
      <c r="C248" s="42" t="str">
        <f>IF(OR('LOMC 2'!$H45="C",'LOMC 2'!$H45="A",'LOMC 2'!$H45="R"),'LOMC 2'!C45,"")</f>
        <v/>
      </c>
      <c r="D248" s="42" t="str">
        <f>IF(OR('LOMC 2'!$H45="C",'LOMC 2'!$H45="A",'LOMC 2'!$H45="R"),'LOMC 2'!D45,"")</f>
        <v/>
      </c>
      <c r="E248" s="42" t="str">
        <f>IF(OR('LOMC 2'!$H45="C",'LOMC 2'!$H45="A",'LOMC 2'!$H45="R"),'LOMC 2'!E45,"")</f>
        <v/>
      </c>
      <c r="F248" s="42" t="str">
        <f>IF(OR('LOMC 2'!$H45="C",'LOMC 2'!$H45="A",'LOMC 2'!$H45="R"),'LOMC 2'!F45,"")</f>
        <v/>
      </c>
      <c r="G248" s="42" t="str">
        <f>IF(OR('LOMC 2'!$H45="C",'LOMC 2'!$H45="A",'LOMC 2'!$H45="R"),'LOMC 2'!G45,"")</f>
        <v/>
      </c>
      <c r="H248" s="42" t="str">
        <f>IF(OR('LOMC 2'!$H45="C",'LOMC 2'!$H45="A",'LOMC 2'!$H45="R"),'LOMC 2'!H45,"")</f>
        <v/>
      </c>
      <c r="I248" s="42" t="str">
        <f>IF(OR('LOMC 2'!$H45="C",'LOMC 2'!$H45="A",'LOMC 2'!$H45="R"),'LOMC 2'!I45,"")</f>
        <v/>
      </c>
      <c r="J248" s="42" t="str">
        <f>IF(OR('LOMC 2'!$H45="C",'LOMC 2'!$H45="A",'LOMC 2'!$H45="R"),'LOMC 2'!J45,"")</f>
        <v/>
      </c>
      <c r="K248" s="42" t="str">
        <f>IF(OR('LOMC 2'!$H45="C",'LOMC 2'!$H45="A",'LOMC 2'!$H45="R"),'LOMC 2'!K45,"")</f>
        <v/>
      </c>
      <c r="L248" s="42" t="str">
        <f>IF(OR('LOMC 2'!$H45="C",'LOMC 2'!$H45="A",'LOMC 2'!$H45="R"),'LOMC 2'!L45,"")</f>
        <v/>
      </c>
      <c r="M248" s="42" t="str">
        <f>IF(OR('LOMC 2'!$H45="C",'LOMC 2'!$H45="A",'LOMC 2'!$H45="R"),'LOMC 2'!M45,"")</f>
        <v/>
      </c>
      <c r="N248" s="42" t="str">
        <f>IF(OR('LOMC 2'!$H45="C",'LOMC 2'!$H45="A",'LOMC 2'!$H45="R"),'LOMC 2'!N45,"")</f>
        <v/>
      </c>
    </row>
    <row r="249" spans="1:14" ht="15.75" thickBot="1" x14ac:dyDescent="0.3">
      <c r="A249" s="44" t="str">
        <f>IF(OR('LOMC 2'!$H46="C",'LOMC 2'!$H46="A",'LOMC 2'!$H46="R"),'LOMC 2'!A46,"")</f>
        <v/>
      </c>
      <c r="B249" s="45" t="str">
        <f>IF(OR('LOMC 2'!$H46="C",'LOMC 2'!$H46="A",'LOMC 2'!$H46="R"),'LOMC 2'!B46,"")</f>
        <v/>
      </c>
      <c r="C249" s="42" t="str">
        <f>IF(OR('LOMC 2'!$H46="C",'LOMC 2'!$H46="A",'LOMC 2'!$H46="R"),'LOMC 2'!C46,"")</f>
        <v/>
      </c>
      <c r="D249" s="42" t="str">
        <f>IF(OR('LOMC 2'!$H46="C",'LOMC 2'!$H46="A",'LOMC 2'!$H46="R"),'LOMC 2'!D46,"")</f>
        <v/>
      </c>
      <c r="E249" s="42" t="str">
        <f>IF(OR('LOMC 2'!$H46="C",'LOMC 2'!$H46="A",'LOMC 2'!$H46="R"),'LOMC 2'!E46,"")</f>
        <v/>
      </c>
      <c r="F249" s="42" t="str">
        <f>IF(OR('LOMC 2'!$H46="C",'LOMC 2'!$H46="A",'LOMC 2'!$H46="R"),'LOMC 2'!F46,"")</f>
        <v/>
      </c>
      <c r="G249" s="42" t="str">
        <f>IF(OR('LOMC 2'!$H46="C",'LOMC 2'!$H46="A",'LOMC 2'!$H46="R"),'LOMC 2'!G46,"")</f>
        <v/>
      </c>
      <c r="H249" s="42" t="str">
        <f>IF(OR('LOMC 2'!$H46="C",'LOMC 2'!$H46="A",'LOMC 2'!$H46="R"),'LOMC 2'!H46,"")</f>
        <v/>
      </c>
      <c r="I249" s="42" t="str">
        <f>IF(OR('LOMC 2'!$H46="C",'LOMC 2'!$H46="A",'LOMC 2'!$H46="R"),'LOMC 2'!I46,"")</f>
        <v/>
      </c>
      <c r="J249" s="42" t="str">
        <f>IF(OR('LOMC 2'!$H46="C",'LOMC 2'!$H46="A",'LOMC 2'!$H46="R"),'LOMC 2'!J46,"")</f>
        <v/>
      </c>
      <c r="K249" s="42" t="str">
        <f>IF(OR('LOMC 2'!$H46="C",'LOMC 2'!$H46="A",'LOMC 2'!$H46="R"),'LOMC 2'!K46,"")</f>
        <v/>
      </c>
      <c r="L249" s="42" t="str">
        <f>IF(OR('LOMC 2'!$H46="C",'LOMC 2'!$H46="A",'LOMC 2'!$H46="R"),'LOMC 2'!L46,"")</f>
        <v/>
      </c>
      <c r="M249" s="42" t="str">
        <f>IF(OR('LOMC 2'!$H46="C",'LOMC 2'!$H46="A",'LOMC 2'!$H46="R"),'LOMC 2'!M46,"")</f>
        <v/>
      </c>
      <c r="N249" s="42" t="str">
        <f>IF(OR('LOMC 2'!$H46="C",'LOMC 2'!$H46="A",'LOMC 2'!$H46="R"),'LOMC 2'!N46,"")</f>
        <v/>
      </c>
    </row>
    <row r="250" spans="1:14" ht="15.75" thickBot="1" x14ac:dyDescent="0.3">
      <c r="A250" s="44" t="str">
        <f>IF(OR('LOMC 2'!$H47="C",'LOMC 2'!$H47="A",'LOMC 2'!$H47="R"),'LOMC 2'!A47,"")</f>
        <v/>
      </c>
      <c r="B250" s="45" t="str">
        <f>IF(OR('LOMC 2'!$H47="C",'LOMC 2'!$H47="A",'LOMC 2'!$H47="R"),'LOMC 2'!B47,"")</f>
        <v/>
      </c>
      <c r="C250" s="42" t="str">
        <f>IF(OR('LOMC 2'!$H47="C",'LOMC 2'!$H47="A",'LOMC 2'!$H47="R"),'LOMC 2'!C47,"")</f>
        <v/>
      </c>
      <c r="D250" s="42" t="str">
        <f>IF(OR('LOMC 2'!$H47="C",'LOMC 2'!$H47="A",'LOMC 2'!$H47="R"),'LOMC 2'!D47,"")</f>
        <v/>
      </c>
      <c r="E250" s="42" t="str">
        <f>IF(OR('LOMC 2'!$H47="C",'LOMC 2'!$H47="A",'LOMC 2'!$H47="R"),'LOMC 2'!E47,"")</f>
        <v/>
      </c>
      <c r="F250" s="42" t="str">
        <f>IF(OR('LOMC 2'!$H47="C",'LOMC 2'!$H47="A",'LOMC 2'!$H47="R"),'LOMC 2'!F47,"")</f>
        <v/>
      </c>
      <c r="G250" s="42" t="str">
        <f>IF(OR('LOMC 2'!$H47="C",'LOMC 2'!$H47="A",'LOMC 2'!$H47="R"),'LOMC 2'!G47,"")</f>
        <v/>
      </c>
      <c r="H250" s="42" t="str">
        <f>IF(OR('LOMC 2'!$H47="C",'LOMC 2'!$H47="A",'LOMC 2'!$H47="R"),'LOMC 2'!H47,"")</f>
        <v/>
      </c>
      <c r="I250" s="42" t="str">
        <f>IF(OR('LOMC 2'!$H47="C",'LOMC 2'!$H47="A",'LOMC 2'!$H47="R"),'LOMC 2'!I47,"")</f>
        <v/>
      </c>
      <c r="J250" s="42" t="str">
        <f>IF(OR('LOMC 2'!$H47="C",'LOMC 2'!$H47="A",'LOMC 2'!$H47="R"),'LOMC 2'!J47,"")</f>
        <v/>
      </c>
      <c r="K250" s="42" t="str">
        <f>IF(OR('LOMC 2'!$H47="C",'LOMC 2'!$H47="A",'LOMC 2'!$H47="R"),'LOMC 2'!K47,"")</f>
        <v/>
      </c>
      <c r="L250" s="42" t="str">
        <f>IF(OR('LOMC 2'!$H47="C",'LOMC 2'!$H47="A",'LOMC 2'!$H47="R"),'LOMC 2'!L47,"")</f>
        <v/>
      </c>
      <c r="M250" s="42" t="str">
        <f>IF(OR('LOMC 2'!$H47="C",'LOMC 2'!$H47="A",'LOMC 2'!$H47="R"),'LOMC 2'!M47,"")</f>
        <v/>
      </c>
      <c r="N250" s="42" t="str">
        <f>IF(OR('LOMC 2'!$H47="C",'LOMC 2'!$H47="A",'LOMC 2'!$H47="R"),'LOMC 2'!N47,"")</f>
        <v/>
      </c>
    </row>
    <row r="251" spans="1:14" ht="15.75" thickBot="1" x14ac:dyDescent="0.3">
      <c r="A251" s="44" t="str">
        <f>IF(OR('LOMC 2'!$H48="C",'LOMC 2'!$H48="A",'LOMC 2'!$H48="R"),'LOMC 2'!A48,"")</f>
        <v/>
      </c>
      <c r="B251" s="45" t="str">
        <f>IF(OR('LOMC 2'!$H48="C",'LOMC 2'!$H48="A",'LOMC 2'!$H48="R"),'LOMC 2'!B48,"")</f>
        <v/>
      </c>
      <c r="C251" s="42" t="str">
        <f>IF(OR('LOMC 2'!$H48="C",'LOMC 2'!$H48="A",'LOMC 2'!$H48="R"),'LOMC 2'!C48,"")</f>
        <v/>
      </c>
      <c r="D251" s="42" t="str">
        <f>IF(OR('LOMC 2'!$H48="C",'LOMC 2'!$H48="A",'LOMC 2'!$H48="R"),'LOMC 2'!D48,"")</f>
        <v/>
      </c>
      <c r="E251" s="42" t="str">
        <f>IF(OR('LOMC 2'!$H48="C",'LOMC 2'!$H48="A",'LOMC 2'!$H48="R"),'LOMC 2'!E48,"")</f>
        <v/>
      </c>
      <c r="F251" s="42" t="str">
        <f>IF(OR('LOMC 2'!$H48="C",'LOMC 2'!$H48="A",'LOMC 2'!$H48="R"),'LOMC 2'!F48,"")</f>
        <v/>
      </c>
      <c r="G251" s="42" t="str">
        <f>IF(OR('LOMC 2'!$H48="C",'LOMC 2'!$H48="A",'LOMC 2'!$H48="R"),'LOMC 2'!G48,"")</f>
        <v/>
      </c>
      <c r="H251" s="42" t="str">
        <f>IF(OR('LOMC 2'!$H48="C",'LOMC 2'!$H48="A",'LOMC 2'!$H48="R"),'LOMC 2'!H48,"")</f>
        <v/>
      </c>
      <c r="I251" s="42" t="str">
        <f>IF(OR('LOMC 2'!$H48="C",'LOMC 2'!$H48="A",'LOMC 2'!$H48="R"),'LOMC 2'!I48,"")</f>
        <v/>
      </c>
      <c r="J251" s="42" t="str">
        <f>IF(OR('LOMC 2'!$H48="C",'LOMC 2'!$H48="A",'LOMC 2'!$H48="R"),'LOMC 2'!J48,"")</f>
        <v/>
      </c>
      <c r="K251" s="42" t="str">
        <f>IF(OR('LOMC 2'!$H48="C",'LOMC 2'!$H48="A",'LOMC 2'!$H48="R"),'LOMC 2'!K48,"")</f>
        <v/>
      </c>
      <c r="L251" s="42" t="str">
        <f>IF(OR('LOMC 2'!$H48="C",'LOMC 2'!$H48="A",'LOMC 2'!$H48="R"),'LOMC 2'!L48,"")</f>
        <v/>
      </c>
      <c r="M251" s="42" t="str">
        <f>IF(OR('LOMC 2'!$H48="C",'LOMC 2'!$H48="A",'LOMC 2'!$H48="R"),'LOMC 2'!M48,"")</f>
        <v/>
      </c>
      <c r="N251" s="42" t="str">
        <f>IF(OR('LOMC 2'!$H48="C",'LOMC 2'!$H48="A",'LOMC 2'!$H48="R"),'LOMC 2'!N48,"")</f>
        <v/>
      </c>
    </row>
    <row r="252" spans="1:14" ht="15.75" thickBot="1" x14ac:dyDescent="0.3">
      <c r="A252" s="42" t="str">
        <f>IF(OR('LOMC 2'!$H49="C",'LOMC 2'!$H49="A",'LOMC 2'!$H49="R"),'LOMC 2'!A49,"")</f>
        <v/>
      </c>
      <c r="B252" s="42" t="str">
        <f>IF(OR('LOMC 2'!$H49="C",'LOMC 2'!$H49="A",'LOMC 2'!$H49="R"),'LOMC 2'!B49,"")</f>
        <v/>
      </c>
      <c r="C252" s="42" t="str">
        <f>IF(OR('LOMC 2'!$H49="C",'LOMC 2'!$H49="A",'LOMC 2'!$H49="R"),'LOMC 2'!C49,"")</f>
        <v/>
      </c>
      <c r="D252" s="42" t="str">
        <f>IF(OR('LOMC 2'!$H49="C",'LOMC 2'!$H49="A",'LOMC 2'!$H49="R"),'LOMC 2'!D49,"")</f>
        <v/>
      </c>
      <c r="E252" s="42" t="str">
        <f>IF(OR('LOMC 2'!$H49="C",'LOMC 2'!$H49="A",'LOMC 2'!$H49="R"),'LOMC 2'!E49,"")</f>
        <v/>
      </c>
      <c r="F252" s="42" t="str">
        <f>IF(OR('LOMC 2'!$H49="C",'LOMC 2'!$H49="A",'LOMC 2'!$H49="R"),'LOMC 2'!F49,"")</f>
        <v/>
      </c>
      <c r="G252" s="42" t="str">
        <f>IF(OR('LOMC 2'!$H49="C",'LOMC 2'!$H49="A",'LOMC 2'!$H49="R"),'LOMC 2'!G49,"")</f>
        <v/>
      </c>
      <c r="H252" s="42" t="str">
        <f>IF(OR('LOMC 2'!$H49="C",'LOMC 2'!$H49="A",'LOMC 2'!$H49="R"),'LOMC 2'!H49,"")</f>
        <v/>
      </c>
      <c r="I252" s="42" t="str">
        <f>IF(OR('LOMC 2'!$H49="C",'LOMC 2'!$H49="A",'LOMC 2'!$H49="R"),'LOMC 2'!I49,"")</f>
        <v/>
      </c>
      <c r="J252" s="42" t="str">
        <f>IF(OR('LOMC 2'!$H49="C",'LOMC 2'!$H49="A",'LOMC 2'!$H49="R"),'LOMC 2'!J49,"")</f>
        <v/>
      </c>
      <c r="K252" s="42" t="str">
        <f>IF(OR('LOMC 2'!$H49="C",'LOMC 2'!$H49="A",'LOMC 2'!$H49="R"),'LOMC 2'!K49,"")</f>
        <v/>
      </c>
      <c r="L252" s="42" t="str">
        <f>IF(OR('LOMC 2'!$H49="C",'LOMC 2'!$H49="A",'LOMC 2'!$H49="R"),'LOMC 2'!L49,"")</f>
        <v/>
      </c>
      <c r="M252" s="42" t="str">
        <f>IF(OR('LOMC 2'!$H49="C",'LOMC 2'!$H49="A",'LOMC 2'!$H49="R"),'LOMC 2'!M49,"")</f>
        <v/>
      </c>
      <c r="N252" s="42" t="str">
        <f>IF(OR('LOMC 2'!$H49="C",'LOMC 2'!$H49="A",'LOMC 2'!$H49="R"),'LOMC 2'!N49,"")</f>
        <v/>
      </c>
    </row>
    <row r="253" spans="1:14" ht="15.75" thickBot="1" x14ac:dyDescent="0.3">
      <c r="A253" s="42" t="str">
        <f>IF(OR('LOMC 2'!$H50="C",'LOMC 2'!$H50="A",'LOMC 2'!$H50="R"),'LOMC 2'!A50,"")</f>
        <v/>
      </c>
      <c r="B253" s="42" t="str">
        <f>IF(OR('LOMC 2'!$H50="C",'LOMC 2'!$H50="A",'LOMC 2'!$H50="R"),'LOMC 2'!B50,"")</f>
        <v/>
      </c>
      <c r="C253" s="42" t="str">
        <f>IF(OR('LOMC 2'!$H50="C",'LOMC 2'!$H50="A",'LOMC 2'!$H50="R"),'LOMC 2'!C50,"")</f>
        <v/>
      </c>
      <c r="D253" s="42" t="str">
        <f>IF(OR('LOMC 2'!$H50="C",'LOMC 2'!$H50="A",'LOMC 2'!$H50="R"),'LOMC 2'!D50,"")</f>
        <v/>
      </c>
      <c r="E253" s="42" t="str">
        <f>IF(OR('LOMC 2'!$H50="C",'LOMC 2'!$H50="A",'LOMC 2'!$H50="R"),'LOMC 2'!E50,"")</f>
        <v/>
      </c>
      <c r="F253" s="42" t="str">
        <f>IF(OR('LOMC 2'!$H50="C",'LOMC 2'!$H50="A",'LOMC 2'!$H50="R"),'LOMC 2'!F50,"")</f>
        <v/>
      </c>
      <c r="G253" s="42" t="str">
        <f>IF(OR('LOMC 2'!$H50="C",'LOMC 2'!$H50="A",'LOMC 2'!$H50="R"),'LOMC 2'!G50,"")</f>
        <v/>
      </c>
      <c r="H253" s="42" t="str">
        <f>IF(OR('LOMC 2'!$H50="C",'LOMC 2'!$H50="A",'LOMC 2'!$H50="R"),'LOMC 2'!H50,"")</f>
        <v/>
      </c>
      <c r="I253" s="42" t="str">
        <f>IF(OR('LOMC 2'!$H50="C",'LOMC 2'!$H50="A",'LOMC 2'!$H50="R"),'LOMC 2'!I50,"")</f>
        <v/>
      </c>
      <c r="J253" s="42" t="str">
        <f>IF(OR('LOMC 2'!$H50="C",'LOMC 2'!$H50="A",'LOMC 2'!$H50="R"),'LOMC 2'!J50,"")</f>
        <v/>
      </c>
      <c r="K253" s="42" t="str">
        <f>IF(OR('LOMC 2'!$H50="C",'LOMC 2'!$H50="A",'LOMC 2'!$H50="R"),'LOMC 2'!K50,"")</f>
        <v/>
      </c>
      <c r="L253" s="42" t="str">
        <f>IF(OR('LOMC 2'!$H50="C",'LOMC 2'!$H50="A",'LOMC 2'!$H50="R"),'LOMC 2'!L50,"")</f>
        <v/>
      </c>
      <c r="M253" s="42" t="str">
        <f>IF(OR('LOMC 2'!$H50="C",'LOMC 2'!$H50="A",'LOMC 2'!$H50="R"),'LOMC 2'!M50,"")</f>
        <v/>
      </c>
      <c r="N253" s="42" t="str">
        <f>IF(OR('LOMC 2'!$H50="C",'LOMC 2'!$H50="A",'LOMC 2'!$H50="R"),'LOMC 2'!N50,"")</f>
        <v/>
      </c>
    </row>
    <row r="254" spans="1:14" ht="15.75" thickBot="1" x14ac:dyDescent="0.3">
      <c r="A254" s="42" t="str">
        <f>IF(OR('LOMC 2'!$H51="C",'LOMC 2'!$H51="A",'LOMC 2'!$H51="R"),'LOMC 2'!A51,"")</f>
        <v/>
      </c>
      <c r="B254" s="42" t="str">
        <f>IF(OR('LOMC 2'!$H51="C",'LOMC 2'!$H51="A",'LOMC 2'!$H51="R"),'LOMC 2'!B51,"")</f>
        <v/>
      </c>
      <c r="C254" s="42" t="str">
        <f>IF(OR('LOMC 2'!$H51="C",'LOMC 2'!$H51="A",'LOMC 2'!$H51="R"),'LOMC 2'!C51,"")</f>
        <v/>
      </c>
      <c r="D254" s="42" t="str">
        <f>IF(OR('LOMC 2'!$H51="C",'LOMC 2'!$H51="A",'LOMC 2'!$H51="R"),'LOMC 2'!D51,"")</f>
        <v/>
      </c>
      <c r="E254" s="42" t="str">
        <f>IF(OR('LOMC 2'!$H51="C",'LOMC 2'!$H51="A",'LOMC 2'!$H51="R"),'LOMC 2'!E51,"")</f>
        <v/>
      </c>
      <c r="F254" s="42" t="str">
        <f>IF(OR('LOMC 2'!$H51="C",'LOMC 2'!$H51="A",'LOMC 2'!$H51="R"),'LOMC 2'!F51,"")</f>
        <v/>
      </c>
      <c r="G254" s="42" t="str">
        <f>IF(OR('LOMC 2'!$H51="C",'LOMC 2'!$H51="A",'LOMC 2'!$H51="R"),'LOMC 2'!G51,"")</f>
        <v/>
      </c>
      <c r="H254" s="42" t="str">
        <f>IF(OR('LOMC 2'!$H51="C",'LOMC 2'!$H51="A",'LOMC 2'!$H51="R"),'LOMC 2'!H51,"")</f>
        <v/>
      </c>
      <c r="I254" s="42" t="str">
        <f>IF(OR('LOMC 2'!$H51="C",'LOMC 2'!$H51="A",'LOMC 2'!$H51="R"),'LOMC 2'!I51,"")</f>
        <v/>
      </c>
      <c r="J254" s="42" t="str">
        <f>IF(OR('LOMC 2'!$H51="C",'LOMC 2'!$H51="A",'LOMC 2'!$H51="R"),'LOMC 2'!J51,"")</f>
        <v/>
      </c>
      <c r="K254" s="42" t="str">
        <f>IF(OR('LOMC 2'!$H51="C",'LOMC 2'!$H51="A",'LOMC 2'!$H51="R"),'LOMC 2'!K51,"")</f>
        <v/>
      </c>
      <c r="L254" s="42" t="str">
        <f>IF(OR('LOMC 2'!$H51="C",'LOMC 2'!$H51="A",'LOMC 2'!$H51="R"),'LOMC 2'!L51,"")</f>
        <v/>
      </c>
      <c r="M254" s="42" t="str">
        <f>IF(OR('LOMC 2'!$H51="C",'LOMC 2'!$H51="A",'LOMC 2'!$H51="R"),'LOMC 2'!M51,"")</f>
        <v/>
      </c>
      <c r="N254" s="42" t="str">
        <f>IF(OR('LOMC 2'!$H51="C",'LOMC 2'!$H51="A",'LOMC 2'!$H51="R"),'LOMC 2'!N51,"")</f>
        <v/>
      </c>
    </row>
    <row r="255" spans="1:14" ht="15.75" thickBot="1" x14ac:dyDescent="0.3">
      <c r="A255" s="42" t="str">
        <f>IF(OR('LOMC 2'!$H52="C",'LOMC 2'!$H52="A",'LOMC 2'!$H52="R"),'LOMC 2'!A52,"")</f>
        <v/>
      </c>
      <c r="B255" s="42" t="str">
        <f>IF(OR('LOMC 2'!$H52="C",'LOMC 2'!$H52="A",'LOMC 2'!$H52="R"),'LOMC 2'!B52,"")</f>
        <v/>
      </c>
      <c r="C255" s="42" t="str">
        <f>IF(OR('LOMC 2'!$H52="C",'LOMC 2'!$H52="A",'LOMC 2'!$H52="R"),'LOMC 2'!C52,"")</f>
        <v/>
      </c>
      <c r="D255" s="42" t="str">
        <f>IF(OR('LOMC 2'!$H52="C",'LOMC 2'!$H52="A",'LOMC 2'!$H52="R"),'LOMC 2'!D52,"")</f>
        <v/>
      </c>
      <c r="E255" s="42" t="str">
        <f>IF(OR('LOMC 2'!$H52="C",'LOMC 2'!$H52="A",'LOMC 2'!$H52="R"),'LOMC 2'!E52,"")</f>
        <v/>
      </c>
      <c r="F255" s="42" t="str">
        <f>IF(OR('LOMC 2'!$H52="C",'LOMC 2'!$H52="A",'LOMC 2'!$H52="R"),'LOMC 2'!F52,"")</f>
        <v/>
      </c>
      <c r="G255" s="42" t="str">
        <f>IF(OR('LOMC 2'!$H52="C",'LOMC 2'!$H52="A",'LOMC 2'!$H52="R"),'LOMC 2'!G52,"")</f>
        <v/>
      </c>
      <c r="H255" s="42" t="str">
        <f>IF(OR('LOMC 2'!$H52="C",'LOMC 2'!$H52="A",'LOMC 2'!$H52="R"),'LOMC 2'!H52,"")</f>
        <v/>
      </c>
      <c r="I255" s="42" t="str">
        <f>IF(OR('LOMC 2'!$H52="C",'LOMC 2'!$H52="A",'LOMC 2'!$H52="R"),'LOMC 2'!I52,"")</f>
        <v/>
      </c>
      <c r="J255" s="42" t="str">
        <f>IF(OR('LOMC 2'!$H52="C",'LOMC 2'!$H52="A",'LOMC 2'!$H52="R"),'LOMC 2'!J52,"")</f>
        <v/>
      </c>
      <c r="K255" s="42" t="str">
        <f>IF(OR('LOMC 2'!$H52="C",'LOMC 2'!$H52="A",'LOMC 2'!$H52="R"),'LOMC 2'!K52,"")</f>
        <v/>
      </c>
      <c r="L255" s="42" t="str">
        <f>IF(OR('LOMC 2'!$H52="C",'LOMC 2'!$H52="A",'LOMC 2'!$H52="R"),'LOMC 2'!L52,"")</f>
        <v/>
      </c>
      <c r="M255" s="42" t="str">
        <f>IF(OR('LOMC 2'!$H52="C",'LOMC 2'!$H52="A",'LOMC 2'!$H52="R"),'LOMC 2'!M52,"")</f>
        <v/>
      </c>
      <c r="N255" s="42" t="str">
        <f>IF(OR('LOMC 2'!$H52="C",'LOMC 2'!$H52="A",'LOMC 2'!$H52="R"),'LOMC 2'!N52,"")</f>
        <v/>
      </c>
    </row>
    <row r="256" spans="1:14" ht="15.75" thickBot="1" x14ac:dyDescent="0.3">
      <c r="A256" s="42" t="str">
        <f>IF(OR('LOMC 2'!$H53="C",'LOMC 2'!$H53="A",'LOMC 2'!$H53="R"),'LOMC 2'!A53,"")</f>
        <v/>
      </c>
      <c r="B256" s="42" t="str">
        <f>IF(OR('LOMC 2'!$H53="C",'LOMC 2'!$H53="A",'LOMC 2'!$H53="R"),'LOMC 2'!B53,"")</f>
        <v/>
      </c>
      <c r="C256" s="42" t="str">
        <f>IF(OR('LOMC 2'!$H53="C",'LOMC 2'!$H53="A",'LOMC 2'!$H53="R"),'LOMC 2'!C53,"")</f>
        <v/>
      </c>
      <c r="D256" s="42" t="str">
        <f>IF(OR('LOMC 2'!$H53="C",'LOMC 2'!$H53="A",'LOMC 2'!$H53="R"),'LOMC 2'!D53,"")</f>
        <v/>
      </c>
      <c r="E256" s="42" t="str">
        <f>IF(OR('LOMC 2'!$H53="C",'LOMC 2'!$H53="A",'LOMC 2'!$H53="R"),'LOMC 2'!E53,"")</f>
        <v/>
      </c>
      <c r="F256" s="42" t="str">
        <f>IF(OR('LOMC 2'!$H53="C",'LOMC 2'!$H53="A",'LOMC 2'!$H53="R"),'LOMC 2'!F53,"")</f>
        <v/>
      </c>
      <c r="G256" s="42" t="str">
        <f>IF(OR('LOMC 2'!$H53="C",'LOMC 2'!$H53="A",'LOMC 2'!$H53="R"),'LOMC 2'!G53,"")</f>
        <v/>
      </c>
      <c r="H256" s="42" t="str">
        <f>IF(OR('LOMC 2'!$H53="C",'LOMC 2'!$H53="A",'LOMC 2'!$H53="R"),'LOMC 2'!H53,"")</f>
        <v/>
      </c>
      <c r="I256" s="42" t="str">
        <f>IF(OR('LOMC 2'!$H53="C",'LOMC 2'!$H53="A",'LOMC 2'!$H53="R"),'LOMC 2'!I53,"")</f>
        <v/>
      </c>
      <c r="J256" s="42" t="str">
        <f>IF(OR('LOMC 2'!$H53="C",'LOMC 2'!$H53="A",'LOMC 2'!$H53="R"),'LOMC 2'!J53,"")</f>
        <v/>
      </c>
      <c r="K256" s="42" t="str">
        <f>IF(OR('LOMC 2'!$H53="C",'LOMC 2'!$H53="A",'LOMC 2'!$H53="R"),'LOMC 2'!K53,"")</f>
        <v/>
      </c>
      <c r="L256" s="42" t="str">
        <f>IF(OR('LOMC 2'!$H53="C",'LOMC 2'!$H53="A",'LOMC 2'!$H53="R"),'LOMC 2'!L53,"")</f>
        <v/>
      </c>
      <c r="M256" s="42" t="str">
        <f>IF(OR('LOMC 2'!$H53="C",'LOMC 2'!$H53="A",'LOMC 2'!$H53="R"),'LOMC 2'!M53,"")</f>
        <v/>
      </c>
      <c r="N256" s="42" t="str">
        <f>IF(OR('LOMC 2'!$H53="C",'LOMC 2'!$H53="A",'LOMC 2'!$H53="R"),'LOMC 2'!N53,"")</f>
        <v/>
      </c>
    </row>
    <row r="257" spans="1:14" ht="15.75" thickBot="1" x14ac:dyDescent="0.3">
      <c r="A257" s="42" t="str">
        <f>IF(OR('LOMC 2'!$H54="C",'LOMC 2'!$H54="A",'LOMC 2'!$H54="R"),'LOMC 2'!A54,"")</f>
        <v/>
      </c>
      <c r="B257" s="42" t="str">
        <f>IF(OR('LOMC 2'!$H54="C",'LOMC 2'!$H54="A",'LOMC 2'!$H54="R"),'LOMC 2'!B54,"")</f>
        <v/>
      </c>
      <c r="C257" s="42" t="str">
        <f>IF(OR('LOMC 2'!$H54="C",'LOMC 2'!$H54="A",'LOMC 2'!$H54="R"),'LOMC 2'!C54,"")</f>
        <v/>
      </c>
      <c r="D257" s="42" t="str">
        <f>IF(OR('LOMC 2'!$H54="C",'LOMC 2'!$H54="A",'LOMC 2'!$H54="R"),'LOMC 2'!D54,"")</f>
        <v/>
      </c>
      <c r="E257" s="42" t="str">
        <f>IF(OR('LOMC 2'!$H54="C",'LOMC 2'!$H54="A",'LOMC 2'!$H54="R"),'LOMC 2'!E54,"")</f>
        <v/>
      </c>
      <c r="F257" s="42" t="str">
        <f>IF(OR('LOMC 2'!$H54="C",'LOMC 2'!$H54="A",'LOMC 2'!$H54="R"),'LOMC 2'!F54,"")</f>
        <v/>
      </c>
      <c r="G257" s="42" t="str">
        <f>IF(OR('LOMC 2'!$H54="C",'LOMC 2'!$H54="A",'LOMC 2'!$H54="R"),'LOMC 2'!G54,"")</f>
        <v/>
      </c>
      <c r="H257" s="42" t="str">
        <f>IF(OR('LOMC 2'!$H54="C",'LOMC 2'!$H54="A",'LOMC 2'!$H54="R"),'LOMC 2'!H54,"")</f>
        <v/>
      </c>
      <c r="I257" s="42" t="str">
        <f>IF(OR('LOMC 2'!$H54="C",'LOMC 2'!$H54="A",'LOMC 2'!$H54="R"),'LOMC 2'!I54,"")</f>
        <v/>
      </c>
      <c r="J257" s="42" t="str">
        <f>IF(OR('LOMC 2'!$H54="C",'LOMC 2'!$H54="A",'LOMC 2'!$H54="R"),'LOMC 2'!J54,"")</f>
        <v/>
      </c>
      <c r="K257" s="42" t="str">
        <f>IF(OR('LOMC 2'!$H54="C",'LOMC 2'!$H54="A",'LOMC 2'!$H54="R"),'LOMC 2'!K54,"")</f>
        <v/>
      </c>
      <c r="L257" s="42" t="str">
        <f>IF(OR('LOMC 2'!$H54="C",'LOMC 2'!$H54="A",'LOMC 2'!$H54="R"),'LOMC 2'!L54,"")</f>
        <v/>
      </c>
      <c r="M257" s="42" t="str">
        <f>IF(OR('LOMC 2'!$H54="C",'LOMC 2'!$H54="A",'LOMC 2'!$H54="R"),'LOMC 2'!M54,"")</f>
        <v/>
      </c>
      <c r="N257" s="42" t="str">
        <f>IF(OR('LOMC 2'!$H54="C",'LOMC 2'!$H54="A",'LOMC 2'!$H54="R"),'LOMC 2'!N54,"")</f>
        <v/>
      </c>
    </row>
    <row r="258" spans="1:14" ht="15.75" thickBot="1" x14ac:dyDescent="0.3">
      <c r="A258" s="42" t="str">
        <f>IF(OR('LOMC 2'!$H55="C",'LOMC 2'!$H55="A",'LOMC 2'!$H55="R"),'LOMC 2'!A55,"")</f>
        <v/>
      </c>
      <c r="B258" s="42" t="str">
        <f>IF(OR('LOMC 2'!$H55="C",'LOMC 2'!$H55="A",'LOMC 2'!$H55="R"),'LOMC 2'!B55,"")</f>
        <v/>
      </c>
      <c r="C258" s="42" t="str">
        <f>IF(OR('LOMC 2'!$H55="C",'LOMC 2'!$H55="A",'LOMC 2'!$H55="R"),'LOMC 2'!C55,"")</f>
        <v/>
      </c>
      <c r="D258" s="42" t="str">
        <f>IF(OR('LOMC 2'!$H55="C",'LOMC 2'!$H55="A",'LOMC 2'!$H55="R"),'LOMC 2'!D55,"")</f>
        <v/>
      </c>
      <c r="E258" s="42" t="str">
        <f>IF(OR('LOMC 2'!$H55="C",'LOMC 2'!$H55="A",'LOMC 2'!$H55="R"),'LOMC 2'!E55,"")</f>
        <v/>
      </c>
      <c r="F258" s="42" t="str">
        <f>IF(OR('LOMC 2'!$H55="C",'LOMC 2'!$H55="A",'LOMC 2'!$H55="R"),'LOMC 2'!F55,"")</f>
        <v/>
      </c>
      <c r="G258" s="42" t="str">
        <f>IF(OR('LOMC 2'!$H55="C",'LOMC 2'!$H55="A",'LOMC 2'!$H55="R"),'LOMC 2'!G55,"")</f>
        <v/>
      </c>
      <c r="H258" s="42" t="str">
        <f>IF(OR('LOMC 2'!$H55="C",'LOMC 2'!$H55="A",'LOMC 2'!$H55="R"),'LOMC 2'!H55,"")</f>
        <v/>
      </c>
      <c r="I258" s="42" t="str">
        <f>IF(OR('LOMC 2'!$H55="C",'LOMC 2'!$H55="A",'LOMC 2'!$H55="R"),'LOMC 2'!I55,"")</f>
        <v/>
      </c>
      <c r="J258" s="42" t="str">
        <f>IF(OR('LOMC 2'!$H55="C",'LOMC 2'!$H55="A",'LOMC 2'!$H55="R"),'LOMC 2'!J55,"")</f>
        <v/>
      </c>
      <c r="K258" s="42" t="str">
        <f>IF(OR('LOMC 2'!$H55="C",'LOMC 2'!$H55="A",'LOMC 2'!$H55="R"),'LOMC 2'!K55,"")</f>
        <v/>
      </c>
      <c r="L258" s="42" t="str">
        <f>IF(OR('LOMC 2'!$H55="C",'LOMC 2'!$H55="A",'LOMC 2'!$H55="R"),'LOMC 2'!L55,"")</f>
        <v/>
      </c>
      <c r="M258" s="42" t="str">
        <f>IF(OR('LOMC 2'!$H55="C",'LOMC 2'!$H55="A",'LOMC 2'!$H55="R"),'LOMC 2'!M55,"")</f>
        <v/>
      </c>
      <c r="N258" s="42" t="str">
        <f>IF(OR('LOMC 2'!$H55="C",'LOMC 2'!$H55="A",'LOMC 2'!$H55="R"),'LOMC 2'!N55,"")</f>
        <v/>
      </c>
    </row>
    <row r="259" spans="1:14" ht="15.75" thickBot="1" x14ac:dyDescent="0.3">
      <c r="A259" s="42" t="str">
        <f>IF(OR('LOMC 2'!$H56="C",'LOMC 2'!$H56="A",'LOMC 2'!$H56="R"),'LOMC 2'!A56,"")</f>
        <v/>
      </c>
      <c r="B259" s="42" t="str">
        <f>IF(OR('LOMC 2'!$H56="C",'LOMC 2'!$H56="A",'LOMC 2'!$H56="R"),'LOMC 2'!B56,"")</f>
        <v/>
      </c>
      <c r="C259" s="42" t="str">
        <f>IF(OR('LOMC 2'!$H56="C",'LOMC 2'!$H56="A",'LOMC 2'!$H56="R"),'LOMC 2'!C56,"")</f>
        <v/>
      </c>
      <c r="D259" s="42" t="str">
        <f>IF(OR('LOMC 2'!$H56="C",'LOMC 2'!$H56="A",'LOMC 2'!$H56="R"),'LOMC 2'!D56,"")</f>
        <v/>
      </c>
      <c r="E259" s="42" t="str">
        <f>IF(OR('LOMC 2'!$H56="C",'LOMC 2'!$H56="A",'LOMC 2'!$H56="R"),'LOMC 2'!E56,"")</f>
        <v/>
      </c>
      <c r="F259" s="42" t="str">
        <f>IF(OR('LOMC 2'!$H56="C",'LOMC 2'!$H56="A",'LOMC 2'!$H56="R"),'LOMC 2'!F56,"")</f>
        <v/>
      </c>
      <c r="G259" s="42" t="str">
        <f>IF(OR('LOMC 2'!$H56="C",'LOMC 2'!$H56="A",'LOMC 2'!$H56="R"),'LOMC 2'!G56,"")</f>
        <v/>
      </c>
      <c r="H259" s="42" t="str">
        <f>IF(OR('LOMC 2'!$H56="C",'LOMC 2'!$H56="A",'LOMC 2'!$H56="R"),'LOMC 2'!H56,"")</f>
        <v/>
      </c>
      <c r="I259" s="42" t="str">
        <f>IF(OR('LOMC 2'!$H56="C",'LOMC 2'!$H56="A",'LOMC 2'!$H56="R"),'LOMC 2'!I56,"")</f>
        <v/>
      </c>
      <c r="J259" s="42" t="str">
        <f>IF(OR('LOMC 2'!$H56="C",'LOMC 2'!$H56="A",'LOMC 2'!$H56="R"),'LOMC 2'!J56,"")</f>
        <v/>
      </c>
      <c r="K259" s="42" t="str">
        <f>IF(OR('LOMC 2'!$H56="C",'LOMC 2'!$H56="A",'LOMC 2'!$H56="R"),'LOMC 2'!K56,"")</f>
        <v/>
      </c>
      <c r="L259" s="42" t="str">
        <f>IF(OR('LOMC 2'!$H56="C",'LOMC 2'!$H56="A",'LOMC 2'!$H56="R"),'LOMC 2'!L56,"")</f>
        <v/>
      </c>
      <c r="M259" s="42" t="str">
        <f>IF(OR('LOMC 2'!$H56="C",'LOMC 2'!$H56="A",'LOMC 2'!$H56="R"),'LOMC 2'!M56,"")</f>
        <v/>
      </c>
      <c r="N259" s="42" t="str">
        <f>IF(OR('LOMC 2'!$H56="C",'LOMC 2'!$H56="A",'LOMC 2'!$H56="R"),'LOMC 2'!N56,"")</f>
        <v/>
      </c>
    </row>
    <row r="260" spans="1:14" ht="15.75" thickBot="1" x14ac:dyDescent="0.3">
      <c r="A260" s="42" t="str">
        <f>IF(OR('LOMC 2'!$H57="C",'LOMC 2'!$H57="A",'LOMC 2'!$H57="R"),'LOMC 2'!A57,"")</f>
        <v/>
      </c>
      <c r="B260" s="42" t="str">
        <f>IF(OR('LOMC 2'!$H57="C",'LOMC 2'!$H57="A",'LOMC 2'!$H57="R"),'LOMC 2'!B57,"")</f>
        <v/>
      </c>
      <c r="C260" s="42" t="str">
        <f>IF(OR('LOMC 2'!$H57="C",'LOMC 2'!$H57="A",'LOMC 2'!$H57="R"),'LOMC 2'!C57,"")</f>
        <v/>
      </c>
      <c r="D260" s="42" t="str">
        <f>IF(OR('LOMC 2'!$H57="C",'LOMC 2'!$H57="A",'LOMC 2'!$H57="R"),'LOMC 2'!D57,"")</f>
        <v/>
      </c>
      <c r="E260" s="42" t="str">
        <f>IF(OR('LOMC 2'!$H57="C",'LOMC 2'!$H57="A",'LOMC 2'!$H57="R"),'LOMC 2'!E57,"")</f>
        <v/>
      </c>
      <c r="F260" s="42" t="str">
        <f>IF(OR('LOMC 2'!$H57="C",'LOMC 2'!$H57="A",'LOMC 2'!$H57="R"),'LOMC 2'!F57,"")</f>
        <v/>
      </c>
      <c r="G260" s="42" t="str">
        <f>IF(OR('LOMC 2'!$H57="C",'LOMC 2'!$H57="A",'LOMC 2'!$H57="R"),'LOMC 2'!G57,"")</f>
        <v/>
      </c>
      <c r="H260" s="42" t="str">
        <f>IF(OR('LOMC 2'!$H57="C",'LOMC 2'!$H57="A",'LOMC 2'!$H57="R"),'LOMC 2'!H57,"")</f>
        <v/>
      </c>
      <c r="I260" s="42" t="str">
        <f>IF(OR('LOMC 2'!$H57="C",'LOMC 2'!$H57="A",'LOMC 2'!$H57="R"),'LOMC 2'!I57,"")</f>
        <v/>
      </c>
      <c r="J260" s="42" t="str">
        <f>IF(OR('LOMC 2'!$H57="C",'LOMC 2'!$H57="A",'LOMC 2'!$H57="R"),'LOMC 2'!J57,"")</f>
        <v/>
      </c>
      <c r="K260" s="42" t="str">
        <f>IF(OR('LOMC 2'!$H57="C",'LOMC 2'!$H57="A",'LOMC 2'!$H57="R"),'LOMC 2'!K57,"")</f>
        <v/>
      </c>
      <c r="L260" s="42" t="str">
        <f>IF(OR('LOMC 2'!$H57="C",'LOMC 2'!$H57="A",'LOMC 2'!$H57="R"),'LOMC 2'!L57,"")</f>
        <v/>
      </c>
      <c r="M260" s="42" t="str">
        <f>IF(OR('LOMC 2'!$H57="C",'LOMC 2'!$H57="A",'LOMC 2'!$H57="R"),'LOMC 2'!M57,"")</f>
        <v/>
      </c>
      <c r="N260" s="42" t="str">
        <f>IF(OR('LOMC 2'!$H57="C",'LOMC 2'!$H57="A",'LOMC 2'!$H57="R"),'LOMC 2'!N57,"")</f>
        <v/>
      </c>
    </row>
    <row r="261" spans="1:14" ht="15.75" thickBot="1" x14ac:dyDescent="0.3">
      <c r="A261" s="42" t="str">
        <f>IF(OR('LOMC 2'!$H58="C",'LOMC 2'!$H58="A",'LOMC 2'!$H58="R"),'LOMC 2'!A58,"")</f>
        <v/>
      </c>
      <c r="B261" s="42" t="str">
        <f>IF(OR('LOMC 2'!$H58="C",'LOMC 2'!$H58="A",'LOMC 2'!$H58="R"),'LOMC 2'!B58,"")</f>
        <v/>
      </c>
      <c r="C261" s="42" t="str">
        <f>IF(OR('LOMC 2'!$H58="C",'LOMC 2'!$H58="A",'LOMC 2'!$H58="R"),'LOMC 2'!C58,"")</f>
        <v/>
      </c>
      <c r="D261" s="42" t="str">
        <f>IF(OR('LOMC 2'!$H58="C",'LOMC 2'!$H58="A",'LOMC 2'!$H58="R"),'LOMC 2'!D58,"")</f>
        <v/>
      </c>
      <c r="E261" s="42" t="str">
        <f>IF(OR('LOMC 2'!$H58="C",'LOMC 2'!$H58="A",'LOMC 2'!$H58="R"),'LOMC 2'!E58,"")</f>
        <v/>
      </c>
      <c r="F261" s="42" t="str">
        <f>IF(OR('LOMC 2'!$H58="C",'LOMC 2'!$H58="A",'LOMC 2'!$H58="R"),'LOMC 2'!F58,"")</f>
        <v/>
      </c>
      <c r="G261" s="42" t="str">
        <f>IF(OR('LOMC 2'!$H58="C",'LOMC 2'!$H58="A",'LOMC 2'!$H58="R"),'LOMC 2'!G58,"")</f>
        <v/>
      </c>
      <c r="H261" s="42" t="str">
        <f>IF(OR('LOMC 2'!$H58="C",'LOMC 2'!$H58="A",'LOMC 2'!$H58="R"),'LOMC 2'!H58,"")</f>
        <v/>
      </c>
      <c r="I261" s="42" t="str">
        <f>IF(OR('LOMC 2'!$H58="C",'LOMC 2'!$H58="A",'LOMC 2'!$H58="R"),'LOMC 2'!I58,"")</f>
        <v/>
      </c>
      <c r="J261" s="42" t="str">
        <f>IF(OR('LOMC 2'!$H58="C",'LOMC 2'!$H58="A",'LOMC 2'!$H58="R"),'LOMC 2'!J58,"")</f>
        <v/>
      </c>
      <c r="K261" s="42" t="str">
        <f>IF(OR('LOMC 2'!$H58="C",'LOMC 2'!$H58="A",'LOMC 2'!$H58="R"),'LOMC 2'!K58,"")</f>
        <v/>
      </c>
      <c r="L261" s="42" t="str">
        <f>IF(OR('LOMC 2'!$H58="C",'LOMC 2'!$H58="A",'LOMC 2'!$H58="R"),'LOMC 2'!L58,"")</f>
        <v/>
      </c>
      <c r="M261" s="42" t="str">
        <f>IF(OR('LOMC 2'!$H58="C",'LOMC 2'!$H58="A",'LOMC 2'!$H58="R"),'LOMC 2'!M58,"")</f>
        <v/>
      </c>
      <c r="N261" s="42" t="str">
        <f>IF(OR('LOMC 2'!$H58="C",'LOMC 2'!$H58="A",'LOMC 2'!$H58="R"),'LOMC 2'!N58,"")</f>
        <v/>
      </c>
    </row>
    <row r="262" spans="1:14" ht="15.75" thickBot="1" x14ac:dyDescent="0.3">
      <c r="A262" s="42" t="str">
        <f>IF(OR('LOMC 2'!$H59="C",'LOMC 2'!$H59="A",'LOMC 2'!$H59="R"),'LOMC 2'!A59,"")</f>
        <v/>
      </c>
      <c r="B262" s="42" t="str">
        <f>IF(OR('LOMC 2'!$H59="C",'LOMC 2'!$H59="A",'LOMC 2'!$H59="R"),'LOMC 2'!B59,"")</f>
        <v/>
      </c>
      <c r="C262" s="42" t="str">
        <f>IF(OR('LOMC 2'!$H59="C",'LOMC 2'!$H59="A",'LOMC 2'!$H59="R"),'LOMC 2'!C59,"")</f>
        <v/>
      </c>
      <c r="D262" s="42" t="str">
        <f>IF(OR('LOMC 2'!$H59="C",'LOMC 2'!$H59="A",'LOMC 2'!$H59="R"),'LOMC 2'!D59,"")</f>
        <v/>
      </c>
      <c r="E262" s="42" t="str">
        <f>IF(OR('LOMC 2'!$H59="C",'LOMC 2'!$H59="A",'LOMC 2'!$H59="R"),'LOMC 2'!E59,"")</f>
        <v/>
      </c>
      <c r="F262" s="42" t="str">
        <f>IF(OR('LOMC 2'!$H59="C",'LOMC 2'!$H59="A",'LOMC 2'!$H59="R"),'LOMC 2'!F59,"")</f>
        <v/>
      </c>
      <c r="G262" s="42" t="str">
        <f>IF(OR('LOMC 2'!$H59="C",'LOMC 2'!$H59="A",'LOMC 2'!$H59="R"),'LOMC 2'!G59,"")</f>
        <v/>
      </c>
      <c r="H262" s="42" t="str">
        <f>IF(OR('LOMC 2'!$H59="C",'LOMC 2'!$H59="A",'LOMC 2'!$H59="R"),'LOMC 2'!H59,"")</f>
        <v/>
      </c>
      <c r="I262" s="42" t="str">
        <f>IF(OR('LOMC 2'!$H59="C",'LOMC 2'!$H59="A",'LOMC 2'!$H59="R"),'LOMC 2'!I59,"")</f>
        <v/>
      </c>
      <c r="J262" s="42" t="str">
        <f>IF(OR('LOMC 2'!$H59="C",'LOMC 2'!$H59="A",'LOMC 2'!$H59="R"),'LOMC 2'!J59,"")</f>
        <v/>
      </c>
      <c r="K262" s="42" t="str">
        <f>IF(OR('LOMC 2'!$H59="C",'LOMC 2'!$H59="A",'LOMC 2'!$H59="R"),'LOMC 2'!K59,"")</f>
        <v/>
      </c>
      <c r="L262" s="42" t="str">
        <f>IF(OR('LOMC 2'!$H59="C",'LOMC 2'!$H59="A",'LOMC 2'!$H59="R"),'LOMC 2'!L59,"")</f>
        <v/>
      </c>
      <c r="M262" s="42" t="str">
        <f>IF(OR('LOMC 2'!$H59="C",'LOMC 2'!$H59="A",'LOMC 2'!$H59="R"),'LOMC 2'!M59,"")</f>
        <v/>
      </c>
      <c r="N262" s="42" t="str">
        <f>IF(OR('LOMC 2'!$H59="C",'LOMC 2'!$H59="A",'LOMC 2'!$H59="R"),'LOMC 2'!N59,"")</f>
        <v/>
      </c>
    </row>
    <row r="263" spans="1:14" ht="15.75" thickBot="1" x14ac:dyDescent="0.3">
      <c r="A263" s="42" t="str">
        <f>IF(OR('LOMC 2'!$H60="C",'LOMC 2'!$H60="A",'LOMC 2'!$H60="R"),'LOMC 2'!A60,"")</f>
        <v/>
      </c>
      <c r="B263" s="42" t="str">
        <f>IF(OR('LOMC 2'!$H60="C",'LOMC 2'!$H60="A",'LOMC 2'!$H60="R"),'LOMC 2'!B60,"")</f>
        <v/>
      </c>
      <c r="C263" s="42" t="str">
        <f>IF(OR('LOMC 2'!$H60="C",'LOMC 2'!$H60="A",'LOMC 2'!$H60="R"),'LOMC 2'!C60,"")</f>
        <v/>
      </c>
      <c r="D263" s="42" t="str">
        <f>IF(OR('LOMC 2'!$H60="C",'LOMC 2'!$H60="A",'LOMC 2'!$H60="R"),'LOMC 2'!D60,"")</f>
        <v/>
      </c>
      <c r="E263" s="42" t="str">
        <f>IF(OR('LOMC 2'!$H60="C",'LOMC 2'!$H60="A",'LOMC 2'!$H60="R"),'LOMC 2'!E60,"")</f>
        <v/>
      </c>
      <c r="F263" s="42" t="str">
        <f>IF(OR('LOMC 2'!$H60="C",'LOMC 2'!$H60="A",'LOMC 2'!$H60="R"),'LOMC 2'!F60,"")</f>
        <v/>
      </c>
      <c r="G263" s="42" t="str">
        <f>IF(OR('LOMC 2'!$H60="C",'LOMC 2'!$H60="A",'LOMC 2'!$H60="R"),'LOMC 2'!G60,"")</f>
        <v/>
      </c>
      <c r="H263" s="42" t="str">
        <f>IF(OR('LOMC 2'!$H60="C",'LOMC 2'!$H60="A",'LOMC 2'!$H60="R"),'LOMC 2'!H60,"")</f>
        <v/>
      </c>
      <c r="I263" s="42" t="str">
        <f>IF(OR('LOMC 2'!$H60="C",'LOMC 2'!$H60="A",'LOMC 2'!$H60="R"),'LOMC 2'!I60,"")</f>
        <v/>
      </c>
      <c r="J263" s="42" t="str">
        <f>IF(OR('LOMC 2'!$H60="C",'LOMC 2'!$H60="A",'LOMC 2'!$H60="R"),'LOMC 2'!J60,"")</f>
        <v/>
      </c>
      <c r="K263" s="42" t="str">
        <f>IF(OR('LOMC 2'!$H60="C",'LOMC 2'!$H60="A",'LOMC 2'!$H60="R"),'LOMC 2'!K60,"")</f>
        <v/>
      </c>
      <c r="L263" s="42" t="str">
        <f>IF(OR('LOMC 2'!$H60="C",'LOMC 2'!$H60="A",'LOMC 2'!$H60="R"),'LOMC 2'!L60,"")</f>
        <v/>
      </c>
      <c r="M263" s="42" t="str">
        <f>IF(OR('LOMC 2'!$H60="C",'LOMC 2'!$H60="A",'LOMC 2'!$H60="R"),'LOMC 2'!M60,"")</f>
        <v/>
      </c>
      <c r="N263" s="42" t="str">
        <f>IF(OR('LOMC 2'!$H60="C",'LOMC 2'!$H60="A",'LOMC 2'!$H60="R"),'LOMC 2'!N60,"")</f>
        <v/>
      </c>
    </row>
    <row r="264" spans="1:14" ht="15.75" thickBot="1" x14ac:dyDescent="0.3">
      <c r="A264" s="42" t="str">
        <f>IF(OR('LOMC 2'!$H61="C",'LOMC 2'!$H61="A",'LOMC 2'!$H61="R"),'LOMC 2'!A61,"")</f>
        <v/>
      </c>
      <c r="B264" s="42" t="str">
        <f>IF(OR('LOMC 2'!$H61="C",'LOMC 2'!$H61="A",'LOMC 2'!$H61="R"),'LOMC 2'!B61,"")</f>
        <v/>
      </c>
      <c r="C264" s="42" t="str">
        <f>IF(OR('LOMC 2'!$H61="C",'LOMC 2'!$H61="A",'LOMC 2'!$H61="R"),'LOMC 2'!C61,"")</f>
        <v/>
      </c>
      <c r="D264" s="42" t="str">
        <f>IF(OR('LOMC 2'!$H61="C",'LOMC 2'!$H61="A",'LOMC 2'!$H61="R"),'LOMC 2'!D61,"")</f>
        <v/>
      </c>
      <c r="E264" s="42" t="str">
        <f>IF(OR('LOMC 2'!$H61="C",'LOMC 2'!$H61="A",'LOMC 2'!$H61="R"),'LOMC 2'!E61,"")</f>
        <v/>
      </c>
      <c r="F264" s="42" t="str">
        <f>IF(OR('LOMC 2'!$H61="C",'LOMC 2'!$H61="A",'LOMC 2'!$H61="R"),'LOMC 2'!F61,"")</f>
        <v/>
      </c>
      <c r="G264" s="42" t="str">
        <f>IF(OR('LOMC 2'!$H61="C",'LOMC 2'!$H61="A",'LOMC 2'!$H61="R"),'LOMC 2'!G61,"")</f>
        <v/>
      </c>
      <c r="H264" s="42" t="str">
        <f>IF(OR('LOMC 2'!$H61="C",'LOMC 2'!$H61="A",'LOMC 2'!$H61="R"),'LOMC 2'!H61,"")</f>
        <v/>
      </c>
      <c r="I264" s="42" t="str">
        <f>IF(OR('LOMC 2'!$H61="C",'LOMC 2'!$H61="A",'LOMC 2'!$H61="R"),'LOMC 2'!I61,"")</f>
        <v/>
      </c>
      <c r="J264" s="42" t="str">
        <f>IF(OR('LOMC 2'!$H61="C",'LOMC 2'!$H61="A",'LOMC 2'!$H61="R"),'LOMC 2'!J61,"")</f>
        <v/>
      </c>
      <c r="K264" s="42" t="str">
        <f>IF(OR('LOMC 2'!$H61="C",'LOMC 2'!$H61="A",'LOMC 2'!$H61="R"),'LOMC 2'!K61,"")</f>
        <v/>
      </c>
      <c r="L264" s="42" t="str">
        <f>IF(OR('LOMC 2'!$H61="C",'LOMC 2'!$H61="A",'LOMC 2'!$H61="R"),'LOMC 2'!L61,"")</f>
        <v/>
      </c>
      <c r="M264" s="42" t="str">
        <f>IF(OR('LOMC 2'!$H61="C",'LOMC 2'!$H61="A",'LOMC 2'!$H61="R"),'LOMC 2'!M61,"")</f>
        <v/>
      </c>
      <c r="N264" s="42" t="str">
        <f>IF(OR('LOMC 2'!$H61="C",'LOMC 2'!$H61="A",'LOMC 2'!$H61="R"),'LOMC 2'!N61,"")</f>
        <v/>
      </c>
    </row>
    <row r="265" spans="1:14" ht="15.75" thickBot="1" x14ac:dyDescent="0.3">
      <c r="A265" s="42" t="str">
        <f>IF(OR('LOMC 2'!$H62="C",'LOMC 2'!$H62="A",'LOMC 2'!$H62="R"),'LOMC 2'!A62,"")</f>
        <v/>
      </c>
      <c r="B265" s="42" t="str">
        <f>IF(OR('LOMC 2'!$H62="C",'LOMC 2'!$H62="A",'LOMC 2'!$H62="R"),'LOMC 2'!B62,"")</f>
        <v/>
      </c>
      <c r="C265" s="42" t="str">
        <f>IF(OR('LOMC 2'!$H62="C",'LOMC 2'!$H62="A",'LOMC 2'!$H62="R"),'LOMC 2'!C62,"")</f>
        <v/>
      </c>
      <c r="D265" s="42" t="str">
        <f>IF(OR('LOMC 2'!$H62="C",'LOMC 2'!$H62="A",'LOMC 2'!$H62="R"),'LOMC 2'!D62,"")</f>
        <v/>
      </c>
      <c r="E265" s="42" t="str">
        <f>IF(OR('LOMC 2'!$H62="C",'LOMC 2'!$H62="A",'LOMC 2'!$H62="R"),'LOMC 2'!E62,"")</f>
        <v/>
      </c>
      <c r="F265" s="42" t="str">
        <f>IF(OR('LOMC 2'!$H62="C",'LOMC 2'!$H62="A",'LOMC 2'!$H62="R"),'LOMC 2'!F62,"")</f>
        <v/>
      </c>
      <c r="G265" s="42" t="str">
        <f>IF(OR('LOMC 2'!$H62="C",'LOMC 2'!$H62="A",'LOMC 2'!$H62="R"),'LOMC 2'!G62,"")</f>
        <v/>
      </c>
      <c r="H265" s="42" t="str">
        <f>IF(OR('LOMC 2'!$H62="C",'LOMC 2'!$H62="A",'LOMC 2'!$H62="R"),'LOMC 2'!H62,"")</f>
        <v/>
      </c>
      <c r="I265" s="42" t="str">
        <f>IF(OR('LOMC 2'!$H62="C",'LOMC 2'!$H62="A",'LOMC 2'!$H62="R"),'LOMC 2'!I62,"")</f>
        <v/>
      </c>
      <c r="J265" s="42" t="str">
        <f>IF(OR('LOMC 2'!$H62="C",'LOMC 2'!$H62="A",'LOMC 2'!$H62="R"),'LOMC 2'!J62,"")</f>
        <v/>
      </c>
      <c r="K265" s="42" t="str">
        <f>IF(OR('LOMC 2'!$H62="C",'LOMC 2'!$H62="A",'LOMC 2'!$H62="R"),'LOMC 2'!K62,"")</f>
        <v/>
      </c>
      <c r="L265" s="42" t="str">
        <f>IF(OR('LOMC 2'!$H62="C",'LOMC 2'!$H62="A",'LOMC 2'!$H62="R"),'LOMC 2'!L62,"")</f>
        <v/>
      </c>
      <c r="M265" s="42" t="str">
        <f>IF(OR('LOMC 2'!$H62="C",'LOMC 2'!$H62="A",'LOMC 2'!$H62="R"),'LOMC 2'!M62,"")</f>
        <v/>
      </c>
      <c r="N265" s="42" t="str">
        <f>IF(OR('LOMC 2'!$H62="C",'LOMC 2'!$H62="A",'LOMC 2'!$H62="R"),'LOMC 2'!N62,"")</f>
        <v/>
      </c>
    </row>
    <row r="266" spans="1:14" ht="15.75" thickBot="1" x14ac:dyDescent="0.3">
      <c r="A266" s="42" t="str">
        <f>IF(OR('LOMC 2'!$H63="C",'LOMC 2'!$H63="A",'LOMC 2'!$H63="R"),'LOMC 2'!A63,"")</f>
        <v/>
      </c>
      <c r="B266" s="42" t="str">
        <f>IF(OR('LOMC 2'!$H63="C",'LOMC 2'!$H63="A",'LOMC 2'!$H63="R"),'LOMC 2'!B63,"")</f>
        <v/>
      </c>
      <c r="C266" s="42" t="str">
        <f>IF(OR('LOMC 2'!$H63="C",'LOMC 2'!$H63="A",'LOMC 2'!$H63="R"),'LOMC 2'!C63,"")</f>
        <v/>
      </c>
      <c r="D266" s="42" t="str">
        <f>IF(OR('LOMC 2'!$H63="C",'LOMC 2'!$H63="A",'LOMC 2'!$H63="R"),'LOMC 2'!D63,"")</f>
        <v/>
      </c>
      <c r="E266" s="42" t="str">
        <f>IF(OR('LOMC 2'!$H63="C",'LOMC 2'!$H63="A",'LOMC 2'!$H63="R"),'LOMC 2'!E63,"")</f>
        <v/>
      </c>
      <c r="F266" s="42" t="str">
        <f>IF(OR('LOMC 2'!$H63="C",'LOMC 2'!$H63="A",'LOMC 2'!$H63="R"),'LOMC 2'!F63,"")</f>
        <v/>
      </c>
      <c r="G266" s="42" t="str">
        <f>IF(OR('LOMC 2'!$H63="C",'LOMC 2'!$H63="A",'LOMC 2'!$H63="R"),'LOMC 2'!G63,"")</f>
        <v/>
      </c>
      <c r="H266" s="42" t="str">
        <f>IF(OR('LOMC 2'!$H63="C",'LOMC 2'!$H63="A",'LOMC 2'!$H63="R"),'LOMC 2'!H63,"")</f>
        <v/>
      </c>
      <c r="I266" s="42" t="str">
        <f>IF(OR('LOMC 2'!$H63="C",'LOMC 2'!$H63="A",'LOMC 2'!$H63="R"),'LOMC 2'!I63,"")</f>
        <v/>
      </c>
      <c r="J266" s="42" t="str">
        <f>IF(OR('LOMC 2'!$H63="C",'LOMC 2'!$H63="A",'LOMC 2'!$H63="R"),'LOMC 2'!J63,"")</f>
        <v/>
      </c>
      <c r="K266" s="42" t="str">
        <f>IF(OR('LOMC 2'!$H63="C",'LOMC 2'!$H63="A",'LOMC 2'!$H63="R"),'LOMC 2'!K63,"")</f>
        <v/>
      </c>
      <c r="L266" s="42" t="str">
        <f>IF(OR('LOMC 2'!$H63="C",'LOMC 2'!$H63="A",'LOMC 2'!$H63="R"),'LOMC 2'!L63,"")</f>
        <v/>
      </c>
      <c r="M266" s="42" t="str">
        <f>IF(OR('LOMC 2'!$H63="C",'LOMC 2'!$H63="A",'LOMC 2'!$H63="R"),'LOMC 2'!M63,"")</f>
        <v/>
      </c>
      <c r="N266" s="42" t="str">
        <f>IF(OR('LOMC 2'!$H63="C",'LOMC 2'!$H63="A",'LOMC 2'!$H63="R"),'LOMC 2'!N63,"")</f>
        <v/>
      </c>
    </row>
    <row r="267" spans="1:14" ht="15.75" thickBot="1" x14ac:dyDescent="0.3">
      <c r="A267" s="42" t="str">
        <f>IF(OR('LOMC 2'!$H64="C",'LOMC 2'!$H64="A",'LOMC 2'!$H64="R"),'LOMC 2'!A64,"")</f>
        <v/>
      </c>
      <c r="B267" s="42" t="str">
        <f>IF(OR('LOMC 2'!$H64="C",'LOMC 2'!$H64="A",'LOMC 2'!$H64="R"),'LOMC 2'!B64,"")</f>
        <v/>
      </c>
      <c r="C267" s="42" t="str">
        <f>IF(OR('LOMC 2'!$H64="C",'LOMC 2'!$H64="A",'LOMC 2'!$H64="R"),'LOMC 2'!C64,"")</f>
        <v/>
      </c>
      <c r="D267" s="42" t="str">
        <f>IF(OR('LOMC 2'!$H64="C",'LOMC 2'!$H64="A",'LOMC 2'!$H64="R"),'LOMC 2'!D64,"")</f>
        <v/>
      </c>
      <c r="E267" s="42" t="str">
        <f>IF(OR('LOMC 2'!$H64="C",'LOMC 2'!$H64="A",'LOMC 2'!$H64="R"),'LOMC 2'!E64,"")</f>
        <v/>
      </c>
      <c r="F267" s="42" t="str">
        <f>IF(OR('LOMC 2'!$H64="C",'LOMC 2'!$H64="A",'LOMC 2'!$H64="R"),'LOMC 2'!F64,"")</f>
        <v/>
      </c>
      <c r="G267" s="42" t="str">
        <f>IF(OR('LOMC 2'!$H64="C",'LOMC 2'!$H64="A",'LOMC 2'!$H64="R"),'LOMC 2'!G64,"")</f>
        <v/>
      </c>
      <c r="H267" s="42" t="str">
        <f>IF(OR('LOMC 2'!$H64="C",'LOMC 2'!$H64="A",'LOMC 2'!$H64="R"),'LOMC 2'!H64,"")</f>
        <v/>
      </c>
      <c r="I267" s="42" t="str">
        <f>IF(OR('LOMC 2'!$H64="C",'LOMC 2'!$H64="A",'LOMC 2'!$H64="R"),'LOMC 2'!I64,"")</f>
        <v/>
      </c>
      <c r="J267" s="42" t="str">
        <f>IF(OR('LOMC 2'!$H64="C",'LOMC 2'!$H64="A",'LOMC 2'!$H64="R"),'LOMC 2'!J64,"")</f>
        <v/>
      </c>
      <c r="K267" s="42" t="str">
        <f>IF(OR('LOMC 2'!$H64="C",'LOMC 2'!$H64="A",'LOMC 2'!$H64="R"),'LOMC 2'!K64,"")</f>
        <v/>
      </c>
      <c r="L267" s="42" t="str">
        <f>IF(OR('LOMC 2'!$H64="C",'LOMC 2'!$H64="A",'LOMC 2'!$H64="R"),'LOMC 2'!L64,"")</f>
        <v/>
      </c>
      <c r="M267" s="42" t="str">
        <f>IF(OR('LOMC 2'!$H64="C",'LOMC 2'!$H64="A",'LOMC 2'!$H64="R"),'LOMC 2'!M64,"")</f>
        <v/>
      </c>
      <c r="N267" s="42" t="str">
        <f>IF(OR('LOMC 2'!$H64="C",'LOMC 2'!$H64="A",'LOMC 2'!$H64="R"),'LOMC 2'!N64,"")</f>
        <v/>
      </c>
    </row>
    <row r="268" spans="1:14" ht="15.75" thickBot="1" x14ac:dyDescent="0.3">
      <c r="A268" s="42" t="str">
        <f>IF(OR('LOMC 2'!$H65="C",'LOMC 2'!$H65="A",'LOMC 2'!$H65="R"),'LOMC 2'!A65,"")</f>
        <v/>
      </c>
      <c r="B268" s="42" t="str">
        <f>IF(OR('LOMC 2'!$H65="C",'LOMC 2'!$H65="A",'LOMC 2'!$H65="R"),'LOMC 2'!B65,"")</f>
        <v/>
      </c>
      <c r="C268" s="42" t="str">
        <f>IF(OR('LOMC 2'!$H65="C",'LOMC 2'!$H65="A",'LOMC 2'!$H65="R"),'LOMC 2'!C65,"")</f>
        <v/>
      </c>
      <c r="D268" s="42" t="str">
        <f>IF(OR('LOMC 2'!$H65="C",'LOMC 2'!$H65="A",'LOMC 2'!$H65="R"),'LOMC 2'!D65,"")</f>
        <v/>
      </c>
      <c r="E268" s="42" t="str">
        <f>IF(OR('LOMC 2'!$H65="C",'LOMC 2'!$H65="A",'LOMC 2'!$H65="R"),'LOMC 2'!E65,"")</f>
        <v/>
      </c>
      <c r="F268" s="42" t="str">
        <f>IF(OR('LOMC 2'!$H65="C",'LOMC 2'!$H65="A",'LOMC 2'!$H65="R"),'LOMC 2'!F65,"")</f>
        <v/>
      </c>
      <c r="G268" s="42" t="str">
        <f>IF(OR('LOMC 2'!$H65="C",'LOMC 2'!$H65="A",'LOMC 2'!$H65="R"),'LOMC 2'!G65,"")</f>
        <v/>
      </c>
      <c r="H268" s="42" t="str">
        <f>IF(OR('LOMC 2'!$H65="C",'LOMC 2'!$H65="A",'LOMC 2'!$H65="R"),'LOMC 2'!H65,"")</f>
        <v/>
      </c>
      <c r="I268" s="42" t="str">
        <f>IF(OR('LOMC 2'!$H65="C",'LOMC 2'!$H65="A",'LOMC 2'!$H65="R"),'LOMC 2'!I65,"")</f>
        <v/>
      </c>
      <c r="J268" s="42" t="str">
        <f>IF(OR('LOMC 2'!$H65="C",'LOMC 2'!$H65="A",'LOMC 2'!$H65="R"),'LOMC 2'!J65,"")</f>
        <v/>
      </c>
      <c r="K268" s="42" t="str">
        <f>IF(OR('LOMC 2'!$H65="C",'LOMC 2'!$H65="A",'LOMC 2'!$H65="R"),'LOMC 2'!K65,"")</f>
        <v/>
      </c>
      <c r="L268" s="42" t="str">
        <f>IF(OR('LOMC 2'!$H65="C",'LOMC 2'!$H65="A",'LOMC 2'!$H65="R"),'LOMC 2'!L65,"")</f>
        <v/>
      </c>
      <c r="M268" s="42" t="str">
        <f>IF(OR('LOMC 2'!$H65="C",'LOMC 2'!$H65="A",'LOMC 2'!$H65="R"),'LOMC 2'!M65,"")</f>
        <v/>
      </c>
      <c r="N268" s="42" t="str">
        <f>IF(OR('LOMC 2'!$H65="C",'LOMC 2'!$H65="A",'LOMC 2'!$H65="R"),'LOMC 2'!N65,"")</f>
        <v/>
      </c>
    </row>
    <row r="269" spans="1:14" ht="15.75" thickBot="1" x14ac:dyDescent="0.3">
      <c r="A269" s="42" t="str">
        <f>IF(OR('LOMC 2'!$H66="C",'LOMC 2'!$H66="A",'LOMC 2'!$H66="R"),'LOMC 2'!A66,"")</f>
        <v/>
      </c>
      <c r="B269" s="42" t="str">
        <f>IF(OR('LOMC 2'!$H66="C",'LOMC 2'!$H66="A",'LOMC 2'!$H66="R"),'LOMC 2'!B66,"")</f>
        <v/>
      </c>
      <c r="C269" s="42" t="str">
        <f>IF(OR('LOMC 2'!$H66="C",'LOMC 2'!$H66="A",'LOMC 2'!$H66="R"),'LOMC 2'!C66,"")</f>
        <v/>
      </c>
      <c r="D269" s="42" t="str">
        <f>IF(OR('LOMC 2'!$H66="C",'LOMC 2'!$H66="A",'LOMC 2'!$H66="R"),'LOMC 2'!D66,"")</f>
        <v/>
      </c>
      <c r="E269" s="42" t="str">
        <f>IF(OR('LOMC 2'!$H66="C",'LOMC 2'!$H66="A",'LOMC 2'!$H66="R"),'LOMC 2'!E66,"")</f>
        <v/>
      </c>
      <c r="F269" s="42" t="str">
        <f>IF(OR('LOMC 2'!$H66="C",'LOMC 2'!$H66="A",'LOMC 2'!$H66="R"),'LOMC 2'!F66,"")</f>
        <v/>
      </c>
      <c r="G269" s="42" t="str">
        <f>IF(OR('LOMC 2'!$H66="C",'LOMC 2'!$H66="A",'LOMC 2'!$H66="R"),'LOMC 2'!G66,"")</f>
        <v/>
      </c>
      <c r="H269" s="42" t="str">
        <f>IF(OR('LOMC 2'!$H66="C",'LOMC 2'!$H66="A",'LOMC 2'!$H66="R"),'LOMC 2'!H66,"")</f>
        <v/>
      </c>
      <c r="I269" s="42" t="str">
        <f>IF(OR('LOMC 2'!$H66="C",'LOMC 2'!$H66="A",'LOMC 2'!$H66="R"),'LOMC 2'!I66,"")</f>
        <v/>
      </c>
      <c r="J269" s="42" t="str">
        <f>IF(OR('LOMC 2'!$H66="C",'LOMC 2'!$H66="A",'LOMC 2'!$H66="R"),'LOMC 2'!J66,"")</f>
        <v/>
      </c>
      <c r="K269" s="42" t="str">
        <f>IF(OR('LOMC 2'!$H66="C",'LOMC 2'!$H66="A",'LOMC 2'!$H66="R"),'LOMC 2'!K66,"")</f>
        <v/>
      </c>
      <c r="L269" s="42" t="str">
        <f>IF(OR('LOMC 2'!$H66="C",'LOMC 2'!$H66="A",'LOMC 2'!$H66="R"),'LOMC 2'!L66,"")</f>
        <v/>
      </c>
      <c r="M269" s="42" t="str">
        <f>IF(OR('LOMC 2'!$H66="C",'LOMC 2'!$H66="A",'LOMC 2'!$H66="R"),'LOMC 2'!M66,"")</f>
        <v/>
      </c>
      <c r="N269" s="42" t="str">
        <f>IF(OR('LOMC 2'!$H66="C",'LOMC 2'!$H66="A",'LOMC 2'!$H66="R"),'LOMC 2'!N66,"")</f>
        <v/>
      </c>
    </row>
    <row r="270" spans="1:14" ht="15.75" thickBot="1" x14ac:dyDescent="0.3">
      <c r="A270" s="42" t="str">
        <f>IF(OR('LOMC 2'!$H67="C",'LOMC 2'!$H67="A",'LOMC 2'!$H67="R"),'LOMC 2'!A67,"")</f>
        <v/>
      </c>
      <c r="B270" s="42" t="str">
        <f>IF(OR('LOMC 2'!$H67="C",'LOMC 2'!$H67="A",'LOMC 2'!$H67="R"),'LOMC 2'!B67,"")</f>
        <v/>
      </c>
      <c r="C270" s="42" t="str">
        <f>IF(OR('LOMC 2'!$H67="C",'LOMC 2'!$H67="A",'LOMC 2'!$H67="R"),'LOMC 2'!C67,"")</f>
        <v/>
      </c>
      <c r="D270" s="42" t="str">
        <f>IF(OR('LOMC 2'!$H67="C",'LOMC 2'!$H67="A",'LOMC 2'!$H67="R"),'LOMC 2'!D67,"")</f>
        <v/>
      </c>
      <c r="E270" s="42" t="str">
        <f>IF(OR('LOMC 2'!$H67="C",'LOMC 2'!$H67="A",'LOMC 2'!$H67="R"),'LOMC 2'!E67,"")</f>
        <v/>
      </c>
      <c r="F270" s="42" t="str">
        <f>IF(OR('LOMC 2'!$H67="C",'LOMC 2'!$H67="A",'LOMC 2'!$H67="R"),'LOMC 2'!F67,"")</f>
        <v/>
      </c>
      <c r="G270" s="42" t="str">
        <f>IF(OR('LOMC 2'!$H67="C",'LOMC 2'!$H67="A",'LOMC 2'!$H67="R"),'LOMC 2'!G67,"")</f>
        <v/>
      </c>
      <c r="H270" s="42" t="str">
        <f>IF(OR('LOMC 2'!$H67="C",'LOMC 2'!$H67="A",'LOMC 2'!$H67="R"),'LOMC 2'!H67,"")</f>
        <v/>
      </c>
      <c r="I270" s="42" t="str">
        <f>IF(OR('LOMC 2'!$H67="C",'LOMC 2'!$H67="A",'LOMC 2'!$H67="R"),'LOMC 2'!I67,"")</f>
        <v/>
      </c>
      <c r="J270" s="42" t="str">
        <f>IF(OR('LOMC 2'!$H67="C",'LOMC 2'!$H67="A",'LOMC 2'!$H67="R"),'LOMC 2'!J67,"")</f>
        <v/>
      </c>
      <c r="K270" s="42" t="str">
        <f>IF(OR('LOMC 2'!$H67="C",'LOMC 2'!$H67="A",'LOMC 2'!$H67="R"),'LOMC 2'!K67,"")</f>
        <v/>
      </c>
      <c r="L270" s="42" t="str">
        <f>IF(OR('LOMC 2'!$H67="C",'LOMC 2'!$H67="A",'LOMC 2'!$H67="R"),'LOMC 2'!L67,"")</f>
        <v/>
      </c>
      <c r="M270" s="42" t="str">
        <f>IF(OR('LOMC 2'!$H67="C",'LOMC 2'!$H67="A",'LOMC 2'!$H67="R"),'LOMC 2'!M67,"")</f>
        <v/>
      </c>
      <c r="N270" s="42" t="str">
        <f>IF(OR('LOMC 2'!$H67="C",'LOMC 2'!$H67="A",'LOMC 2'!$H67="R"),'LOMC 2'!N67,"")</f>
        <v/>
      </c>
    </row>
    <row r="271" spans="1:14" ht="15.75" thickBot="1" x14ac:dyDescent="0.3">
      <c r="A271" s="42" t="str">
        <f>IF(OR('LOMC 2'!$H68="C",'LOMC 2'!$H68="A",'LOMC 2'!$H68="R"),'LOMC 2'!A68,"")</f>
        <v/>
      </c>
      <c r="B271" s="42" t="str">
        <f>IF(OR('LOMC 2'!$H68="C",'LOMC 2'!$H68="A",'LOMC 2'!$H68="R"),'LOMC 2'!B68,"")</f>
        <v/>
      </c>
      <c r="C271" s="42" t="str">
        <f>IF(OR('LOMC 2'!$H68="C",'LOMC 2'!$H68="A",'LOMC 2'!$H68="R"),'LOMC 2'!C68,"")</f>
        <v/>
      </c>
      <c r="D271" s="42" t="str">
        <f>IF(OR('LOMC 2'!$H68="C",'LOMC 2'!$H68="A",'LOMC 2'!$H68="R"),'LOMC 2'!D68,"")</f>
        <v/>
      </c>
      <c r="E271" s="42" t="str">
        <f>IF(OR('LOMC 2'!$H68="C",'LOMC 2'!$H68="A",'LOMC 2'!$H68="R"),'LOMC 2'!E68,"")</f>
        <v/>
      </c>
      <c r="F271" s="42" t="str">
        <f>IF(OR('LOMC 2'!$H68="C",'LOMC 2'!$H68="A",'LOMC 2'!$H68="R"),'LOMC 2'!F68,"")</f>
        <v/>
      </c>
      <c r="G271" s="42" t="str">
        <f>IF(OR('LOMC 2'!$H68="C",'LOMC 2'!$H68="A",'LOMC 2'!$H68="R"),'LOMC 2'!G68,"")</f>
        <v/>
      </c>
      <c r="H271" s="42" t="str">
        <f>IF(OR('LOMC 2'!$H68="C",'LOMC 2'!$H68="A",'LOMC 2'!$H68="R"),'LOMC 2'!H68,"")</f>
        <v/>
      </c>
      <c r="I271" s="42" t="str">
        <f>IF(OR('LOMC 2'!$H68="C",'LOMC 2'!$H68="A",'LOMC 2'!$H68="R"),'LOMC 2'!I68,"")</f>
        <v/>
      </c>
      <c r="J271" s="42" t="str">
        <f>IF(OR('LOMC 2'!$H68="C",'LOMC 2'!$H68="A",'LOMC 2'!$H68="R"),'LOMC 2'!J68,"")</f>
        <v/>
      </c>
      <c r="K271" s="42" t="str">
        <f>IF(OR('LOMC 2'!$H68="C",'LOMC 2'!$H68="A",'LOMC 2'!$H68="R"),'LOMC 2'!K68,"")</f>
        <v/>
      </c>
      <c r="L271" s="42" t="str">
        <f>IF(OR('LOMC 2'!$H68="C",'LOMC 2'!$H68="A",'LOMC 2'!$H68="R"),'LOMC 2'!L68,"")</f>
        <v/>
      </c>
      <c r="M271" s="42" t="str">
        <f>IF(OR('LOMC 2'!$H68="C",'LOMC 2'!$H68="A",'LOMC 2'!$H68="R"),'LOMC 2'!M68,"")</f>
        <v/>
      </c>
      <c r="N271" s="42" t="str">
        <f>IF(OR('LOMC 2'!$H68="C",'LOMC 2'!$H68="A",'LOMC 2'!$H68="R"),'LOMC 2'!N68,"")</f>
        <v/>
      </c>
    </row>
    <row r="272" spans="1:14" ht="15.75" thickBot="1" x14ac:dyDescent="0.3">
      <c r="A272" s="42" t="str">
        <f>IF(OR('LOMC 2'!$H69="C",'LOMC 2'!$H69="A",'LOMC 2'!$H69="R"),'LOMC 2'!A69,"")</f>
        <v/>
      </c>
      <c r="B272" s="42" t="str">
        <f>IF(OR('LOMC 2'!$H69="C",'LOMC 2'!$H69="A",'LOMC 2'!$H69="R"),'LOMC 2'!B69,"")</f>
        <v/>
      </c>
      <c r="C272" s="42" t="str">
        <f>IF(OR('LOMC 2'!$H69="C",'LOMC 2'!$H69="A",'LOMC 2'!$H69="R"),'LOMC 2'!C69,"")</f>
        <v/>
      </c>
      <c r="D272" s="42" t="str">
        <f>IF(OR('LOMC 2'!$H69="C",'LOMC 2'!$H69="A",'LOMC 2'!$H69="R"),'LOMC 2'!D69,"")</f>
        <v/>
      </c>
      <c r="E272" s="42" t="str">
        <f>IF(OR('LOMC 2'!$H69="C",'LOMC 2'!$H69="A",'LOMC 2'!$H69="R"),'LOMC 2'!E69,"")</f>
        <v/>
      </c>
      <c r="F272" s="42" t="str">
        <f>IF(OR('LOMC 2'!$H69="C",'LOMC 2'!$H69="A",'LOMC 2'!$H69="R"),'LOMC 2'!F69,"")</f>
        <v/>
      </c>
      <c r="G272" s="42" t="str">
        <f>IF(OR('LOMC 2'!$H69="C",'LOMC 2'!$H69="A",'LOMC 2'!$H69="R"),'LOMC 2'!G69,"")</f>
        <v/>
      </c>
      <c r="H272" s="42" t="str">
        <f>IF(OR('LOMC 2'!$H69="C",'LOMC 2'!$H69="A",'LOMC 2'!$H69="R"),'LOMC 2'!H69,"")</f>
        <v/>
      </c>
      <c r="I272" s="42" t="str">
        <f>IF(OR('LOMC 2'!$H69="C",'LOMC 2'!$H69="A",'LOMC 2'!$H69="R"),'LOMC 2'!I69,"")</f>
        <v/>
      </c>
      <c r="J272" s="42" t="str">
        <f>IF(OR('LOMC 2'!$H69="C",'LOMC 2'!$H69="A",'LOMC 2'!$H69="R"),'LOMC 2'!J69,"")</f>
        <v/>
      </c>
      <c r="K272" s="42" t="str">
        <f>IF(OR('LOMC 2'!$H69="C",'LOMC 2'!$H69="A",'LOMC 2'!$H69="R"),'LOMC 2'!K69,"")</f>
        <v/>
      </c>
      <c r="L272" s="42" t="str">
        <f>IF(OR('LOMC 2'!$H69="C",'LOMC 2'!$H69="A",'LOMC 2'!$H69="R"),'LOMC 2'!L69,"")</f>
        <v/>
      </c>
      <c r="M272" s="42" t="str">
        <f>IF(OR('LOMC 2'!$H69="C",'LOMC 2'!$H69="A",'LOMC 2'!$H69="R"),'LOMC 2'!M69,"")</f>
        <v/>
      </c>
      <c r="N272" s="42" t="str">
        <f>IF(OR('LOMC 2'!$H69="C",'LOMC 2'!$H69="A",'LOMC 2'!$H69="R"),'LOMC 2'!N69,"")</f>
        <v/>
      </c>
    </row>
    <row r="273" spans="1:14" ht="15.75" thickBot="1" x14ac:dyDescent="0.3">
      <c r="A273" s="42" t="str">
        <f>IF(OR('LOMC 2'!$H70="C",'LOMC 2'!$H70="A",'LOMC 2'!$H70="R"),'LOMC 2'!A70,"")</f>
        <v/>
      </c>
      <c r="B273" s="42" t="str">
        <f>IF(OR('LOMC 2'!$H70="C",'LOMC 2'!$H70="A",'LOMC 2'!$H70="R"),'LOMC 2'!B70,"")</f>
        <v/>
      </c>
      <c r="C273" s="42" t="str">
        <f>IF(OR('LOMC 2'!$H70="C",'LOMC 2'!$H70="A",'LOMC 2'!$H70="R"),'LOMC 2'!C70,"")</f>
        <v/>
      </c>
      <c r="D273" s="42" t="str">
        <f>IF(OR('LOMC 2'!$H70="C",'LOMC 2'!$H70="A",'LOMC 2'!$H70="R"),'LOMC 2'!D70,"")</f>
        <v/>
      </c>
      <c r="E273" s="42" t="str">
        <f>IF(OR('LOMC 2'!$H70="C",'LOMC 2'!$H70="A",'LOMC 2'!$H70="R"),'LOMC 2'!E70,"")</f>
        <v/>
      </c>
      <c r="F273" s="42" t="str">
        <f>IF(OR('LOMC 2'!$H70="C",'LOMC 2'!$H70="A",'LOMC 2'!$H70="R"),'LOMC 2'!F70,"")</f>
        <v/>
      </c>
      <c r="G273" s="42" t="str">
        <f>IF(OR('LOMC 2'!$H70="C",'LOMC 2'!$H70="A",'LOMC 2'!$H70="R"),'LOMC 2'!G70,"")</f>
        <v/>
      </c>
      <c r="H273" s="42" t="str">
        <f>IF(OR('LOMC 2'!$H70="C",'LOMC 2'!$H70="A",'LOMC 2'!$H70="R"),'LOMC 2'!H70,"")</f>
        <v/>
      </c>
      <c r="I273" s="42" t="str">
        <f>IF(OR('LOMC 2'!$H70="C",'LOMC 2'!$H70="A",'LOMC 2'!$H70="R"),'LOMC 2'!I70,"")</f>
        <v/>
      </c>
      <c r="J273" s="42" t="str">
        <f>IF(OR('LOMC 2'!$H70="C",'LOMC 2'!$H70="A",'LOMC 2'!$H70="R"),'LOMC 2'!J70,"")</f>
        <v/>
      </c>
      <c r="K273" s="42" t="str">
        <f>IF(OR('LOMC 2'!$H70="C",'LOMC 2'!$H70="A",'LOMC 2'!$H70="R"),'LOMC 2'!K70,"")</f>
        <v/>
      </c>
      <c r="L273" s="42" t="str">
        <f>IF(OR('LOMC 2'!$H70="C",'LOMC 2'!$H70="A",'LOMC 2'!$H70="R"),'LOMC 2'!L70,"")</f>
        <v/>
      </c>
      <c r="M273" s="42" t="str">
        <f>IF(OR('LOMC 2'!$H70="C",'LOMC 2'!$H70="A",'LOMC 2'!$H70="R"),'LOMC 2'!M70,"")</f>
        <v/>
      </c>
      <c r="N273" s="42" t="str">
        <f>IF(OR('LOMC 2'!$H70="C",'LOMC 2'!$H70="A",'LOMC 2'!$H70="R"),'LOMC 2'!N70,"")</f>
        <v/>
      </c>
    </row>
    <row r="274" spans="1:14" ht="15.75" thickBot="1" x14ac:dyDescent="0.3">
      <c r="A274" s="42" t="str">
        <f>IF(OR('LOMC 2'!$H71="C",'LOMC 2'!$H71="A",'LOMC 2'!$H71="R"),'LOMC 2'!A71,"")</f>
        <v/>
      </c>
      <c r="B274" s="42" t="str">
        <f>IF(OR('LOMC 2'!$H71="C",'LOMC 2'!$H71="A",'LOMC 2'!$H71="R"),'LOMC 2'!B71,"")</f>
        <v/>
      </c>
      <c r="C274" s="42" t="str">
        <f>IF(OR('LOMC 2'!$H71="C",'LOMC 2'!$H71="A",'LOMC 2'!$H71="R"),'LOMC 2'!C71,"")</f>
        <v/>
      </c>
      <c r="D274" s="42" t="str">
        <f>IF(OR('LOMC 2'!$H71="C",'LOMC 2'!$H71="A",'LOMC 2'!$H71="R"),'LOMC 2'!D71,"")</f>
        <v/>
      </c>
      <c r="E274" s="42" t="str">
        <f>IF(OR('LOMC 2'!$H71="C",'LOMC 2'!$H71="A",'LOMC 2'!$H71="R"),'LOMC 2'!E71,"")</f>
        <v/>
      </c>
      <c r="F274" s="42" t="str">
        <f>IF(OR('LOMC 2'!$H71="C",'LOMC 2'!$H71="A",'LOMC 2'!$H71="R"),'LOMC 2'!F71,"")</f>
        <v/>
      </c>
      <c r="G274" s="42" t="str">
        <f>IF(OR('LOMC 2'!$H71="C",'LOMC 2'!$H71="A",'LOMC 2'!$H71="R"),'LOMC 2'!G71,"")</f>
        <v/>
      </c>
      <c r="H274" s="42" t="str">
        <f>IF(OR('LOMC 2'!$H71="C",'LOMC 2'!$H71="A",'LOMC 2'!$H71="R"),'LOMC 2'!H71,"")</f>
        <v/>
      </c>
      <c r="I274" s="42" t="str">
        <f>IF(OR('LOMC 2'!$H71="C",'LOMC 2'!$H71="A",'LOMC 2'!$H71="R"),'LOMC 2'!I71,"")</f>
        <v/>
      </c>
      <c r="J274" s="42" t="str">
        <f>IF(OR('LOMC 2'!$H71="C",'LOMC 2'!$H71="A",'LOMC 2'!$H71="R"),'LOMC 2'!J71,"")</f>
        <v/>
      </c>
      <c r="K274" s="42" t="str">
        <f>IF(OR('LOMC 2'!$H71="C",'LOMC 2'!$H71="A",'LOMC 2'!$H71="R"),'LOMC 2'!K71,"")</f>
        <v/>
      </c>
      <c r="L274" s="42" t="str">
        <f>IF(OR('LOMC 2'!$H71="C",'LOMC 2'!$H71="A",'LOMC 2'!$H71="R"),'LOMC 2'!L71,"")</f>
        <v/>
      </c>
      <c r="M274" s="42" t="str">
        <f>IF(OR('LOMC 2'!$H71="C",'LOMC 2'!$H71="A",'LOMC 2'!$H71="R"),'LOMC 2'!M71,"")</f>
        <v/>
      </c>
      <c r="N274" s="42" t="str">
        <f>IF(OR('LOMC 2'!$H71="C",'LOMC 2'!$H71="A",'LOMC 2'!$H71="R"),'LOMC 2'!N71,"")</f>
        <v/>
      </c>
    </row>
    <row r="275" spans="1:14" ht="15.75" thickBot="1" x14ac:dyDescent="0.3">
      <c r="A275" s="42" t="str">
        <f>IF(OR('LOMC 2'!$H72="C",'LOMC 2'!$H72="A",'LOMC 2'!$H72="R"),'LOMC 2'!A72,"")</f>
        <v/>
      </c>
      <c r="B275" s="42" t="str">
        <f>IF(OR('LOMC 2'!$H72="C",'LOMC 2'!$H72="A",'LOMC 2'!$H72="R"),'LOMC 2'!B72,"")</f>
        <v/>
      </c>
      <c r="C275" s="42" t="str">
        <f>IF(OR('LOMC 2'!$H72="C",'LOMC 2'!$H72="A",'LOMC 2'!$H72="R"),'LOMC 2'!C72,"")</f>
        <v/>
      </c>
      <c r="D275" s="42" t="str">
        <f>IF(OR('LOMC 2'!$H72="C",'LOMC 2'!$H72="A",'LOMC 2'!$H72="R"),'LOMC 2'!D72,"")</f>
        <v/>
      </c>
      <c r="E275" s="42" t="str">
        <f>IF(OR('LOMC 2'!$H72="C",'LOMC 2'!$H72="A",'LOMC 2'!$H72="R"),'LOMC 2'!E72,"")</f>
        <v/>
      </c>
      <c r="F275" s="42" t="str">
        <f>IF(OR('LOMC 2'!$H72="C",'LOMC 2'!$H72="A",'LOMC 2'!$H72="R"),'LOMC 2'!F72,"")</f>
        <v/>
      </c>
      <c r="G275" s="42" t="str">
        <f>IF(OR('LOMC 2'!$H72="C",'LOMC 2'!$H72="A",'LOMC 2'!$H72="R"),'LOMC 2'!G72,"")</f>
        <v/>
      </c>
      <c r="H275" s="42" t="str">
        <f>IF(OR('LOMC 2'!$H72="C",'LOMC 2'!$H72="A",'LOMC 2'!$H72="R"),'LOMC 2'!H72,"")</f>
        <v/>
      </c>
      <c r="I275" s="42" t="str">
        <f>IF(OR('LOMC 2'!$H72="C",'LOMC 2'!$H72="A",'LOMC 2'!$H72="R"),'LOMC 2'!I72,"")</f>
        <v/>
      </c>
      <c r="J275" s="42" t="str">
        <f>IF(OR('LOMC 2'!$H72="C",'LOMC 2'!$H72="A",'LOMC 2'!$H72="R"),'LOMC 2'!J72,"")</f>
        <v/>
      </c>
      <c r="K275" s="42" t="str">
        <f>IF(OR('LOMC 2'!$H72="C",'LOMC 2'!$H72="A",'LOMC 2'!$H72="R"),'LOMC 2'!K72,"")</f>
        <v/>
      </c>
      <c r="L275" s="42" t="str">
        <f>IF(OR('LOMC 2'!$H72="C",'LOMC 2'!$H72="A",'LOMC 2'!$H72="R"),'LOMC 2'!L72,"")</f>
        <v/>
      </c>
      <c r="M275" s="42" t="str">
        <f>IF(OR('LOMC 2'!$H72="C",'LOMC 2'!$H72="A",'LOMC 2'!$H72="R"),'LOMC 2'!M72,"")</f>
        <v/>
      </c>
      <c r="N275" s="42" t="str">
        <f>IF(OR('LOMC 2'!$H72="C",'LOMC 2'!$H72="A",'LOMC 2'!$H72="R"),'LOMC 2'!N72,"")</f>
        <v/>
      </c>
    </row>
    <row r="276" spans="1:14" ht="15.75" thickBot="1" x14ac:dyDescent="0.3">
      <c r="A276" s="42" t="str">
        <f>IF(OR('LOMC 2'!$H73="C",'LOMC 2'!$H73="A",'LOMC 2'!$H73="R"),'LOMC 2'!A73,"")</f>
        <v/>
      </c>
      <c r="B276" s="42" t="str">
        <f>IF(OR('LOMC 2'!$H73="C",'LOMC 2'!$H73="A",'LOMC 2'!$H73="R"),'LOMC 2'!B73,"")</f>
        <v/>
      </c>
      <c r="C276" s="42" t="str">
        <f>IF(OR('LOMC 2'!$H73="C",'LOMC 2'!$H73="A",'LOMC 2'!$H73="R"),'LOMC 2'!C73,"")</f>
        <v/>
      </c>
      <c r="D276" s="42" t="str">
        <f>IF(OR('LOMC 2'!$H73="C",'LOMC 2'!$H73="A",'LOMC 2'!$H73="R"),'LOMC 2'!D73,"")</f>
        <v/>
      </c>
      <c r="E276" s="42" t="str">
        <f>IF(OR('LOMC 2'!$H73="C",'LOMC 2'!$H73="A",'LOMC 2'!$H73="R"),'LOMC 2'!E73,"")</f>
        <v/>
      </c>
      <c r="F276" s="42" t="str">
        <f>IF(OR('LOMC 2'!$H73="C",'LOMC 2'!$H73="A",'LOMC 2'!$H73="R"),'LOMC 2'!F73,"")</f>
        <v/>
      </c>
      <c r="G276" s="42" t="str">
        <f>IF(OR('LOMC 2'!$H73="C",'LOMC 2'!$H73="A",'LOMC 2'!$H73="R"),'LOMC 2'!G73,"")</f>
        <v/>
      </c>
      <c r="H276" s="42" t="str">
        <f>IF(OR('LOMC 2'!$H73="C",'LOMC 2'!$H73="A",'LOMC 2'!$H73="R"),'LOMC 2'!H73,"")</f>
        <v/>
      </c>
      <c r="I276" s="42" t="str">
        <f>IF(OR('LOMC 2'!$H73="C",'LOMC 2'!$H73="A",'LOMC 2'!$H73="R"),'LOMC 2'!I73,"")</f>
        <v/>
      </c>
      <c r="J276" s="42" t="str">
        <f>IF(OR('LOMC 2'!$H73="C",'LOMC 2'!$H73="A",'LOMC 2'!$H73="R"),'LOMC 2'!J73,"")</f>
        <v/>
      </c>
      <c r="K276" s="42" t="str">
        <f>IF(OR('LOMC 2'!$H73="C",'LOMC 2'!$H73="A",'LOMC 2'!$H73="R"),'LOMC 2'!K73,"")</f>
        <v/>
      </c>
      <c r="L276" s="42" t="str">
        <f>IF(OR('LOMC 2'!$H73="C",'LOMC 2'!$H73="A",'LOMC 2'!$H73="R"),'LOMC 2'!L73,"")</f>
        <v/>
      </c>
      <c r="M276" s="42" t="str">
        <f>IF(OR('LOMC 2'!$H73="C",'LOMC 2'!$H73="A",'LOMC 2'!$H73="R"),'LOMC 2'!M73,"")</f>
        <v/>
      </c>
      <c r="N276" s="42" t="str">
        <f>IF(OR('LOMC 2'!$H73="C",'LOMC 2'!$H73="A",'LOMC 2'!$H73="R"),'LOMC 2'!N73,"")</f>
        <v/>
      </c>
    </row>
    <row r="277" spans="1:14" ht="15.75" thickBot="1" x14ac:dyDescent="0.3">
      <c r="A277" s="42" t="str">
        <f>IF(OR('LOMC 2'!$H74="C",'LOMC 2'!$H74="A",'LOMC 2'!$H74="R"),'LOMC 2'!A74,"")</f>
        <v/>
      </c>
      <c r="B277" s="42" t="str">
        <f>IF(OR('LOMC 2'!$H74="C",'LOMC 2'!$H74="A",'LOMC 2'!$H74="R"),'LOMC 2'!B74,"")</f>
        <v/>
      </c>
      <c r="C277" s="42" t="str">
        <f>IF(OR('LOMC 2'!$H74="C",'LOMC 2'!$H74="A",'LOMC 2'!$H74="R"),'LOMC 2'!C74,"")</f>
        <v/>
      </c>
      <c r="D277" s="42" t="str">
        <f>IF(OR('LOMC 2'!$H74="C",'LOMC 2'!$H74="A",'LOMC 2'!$H74="R"),'LOMC 2'!D74,"")</f>
        <v/>
      </c>
      <c r="E277" s="42" t="str">
        <f>IF(OR('LOMC 2'!$H74="C",'LOMC 2'!$H74="A",'LOMC 2'!$H74="R"),'LOMC 2'!E74,"")</f>
        <v/>
      </c>
      <c r="F277" s="42" t="str">
        <f>IF(OR('LOMC 2'!$H74="C",'LOMC 2'!$H74="A",'LOMC 2'!$H74="R"),'LOMC 2'!F74,"")</f>
        <v/>
      </c>
      <c r="G277" s="42" t="str">
        <f>IF(OR('LOMC 2'!$H74="C",'LOMC 2'!$H74="A",'LOMC 2'!$H74="R"),'LOMC 2'!G74,"")</f>
        <v/>
      </c>
      <c r="H277" s="42" t="str">
        <f>IF(OR('LOMC 2'!$H74="C",'LOMC 2'!$H74="A",'LOMC 2'!$H74="R"),'LOMC 2'!H74,"")</f>
        <v/>
      </c>
      <c r="I277" s="42" t="str">
        <f>IF(OR('LOMC 2'!$H74="C",'LOMC 2'!$H74="A",'LOMC 2'!$H74="R"),'LOMC 2'!I74,"")</f>
        <v/>
      </c>
      <c r="J277" s="42" t="str">
        <f>IF(OR('LOMC 2'!$H74="C",'LOMC 2'!$H74="A",'LOMC 2'!$H74="R"),'LOMC 2'!J74,"")</f>
        <v/>
      </c>
      <c r="K277" s="42" t="str">
        <f>IF(OR('LOMC 2'!$H74="C",'LOMC 2'!$H74="A",'LOMC 2'!$H74="R"),'LOMC 2'!K74,"")</f>
        <v/>
      </c>
      <c r="L277" s="42" t="str">
        <f>IF(OR('LOMC 2'!$H74="C",'LOMC 2'!$H74="A",'LOMC 2'!$H74="R"),'LOMC 2'!L74,"")</f>
        <v/>
      </c>
      <c r="M277" s="42" t="str">
        <f>IF(OR('LOMC 2'!$H74="C",'LOMC 2'!$H74="A",'LOMC 2'!$H74="R"),'LOMC 2'!M74,"")</f>
        <v/>
      </c>
      <c r="N277" s="42" t="str">
        <f>IF(OR('LOMC 2'!$H74="C",'LOMC 2'!$H74="A",'LOMC 2'!$H74="R"),'LOMC 2'!N74,"")</f>
        <v/>
      </c>
    </row>
    <row r="278" spans="1:14" ht="15.75" thickBot="1" x14ac:dyDescent="0.3">
      <c r="A278" s="42" t="str">
        <f>IF(OR('LOMC 2'!$H75="C",'LOMC 2'!$H75="A",'LOMC 2'!$H75="R"),'LOMC 2'!A75,"")</f>
        <v/>
      </c>
      <c r="B278" s="42" t="str">
        <f>IF(OR('LOMC 2'!$H75="C",'LOMC 2'!$H75="A",'LOMC 2'!$H75="R"),'LOMC 2'!B75,"")</f>
        <v/>
      </c>
      <c r="C278" s="42" t="str">
        <f>IF(OR('LOMC 2'!$H75="C",'LOMC 2'!$H75="A",'LOMC 2'!$H75="R"),'LOMC 2'!C75,"")</f>
        <v/>
      </c>
      <c r="D278" s="42" t="str">
        <f>IF(OR('LOMC 2'!$H75="C",'LOMC 2'!$H75="A",'LOMC 2'!$H75="R"),'LOMC 2'!D75,"")</f>
        <v/>
      </c>
      <c r="E278" s="42" t="str">
        <f>IF(OR('LOMC 2'!$H75="C",'LOMC 2'!$H75="A",'LOMC 2'!$H75="R"),'LOMC 2'!E75,"")</f>
        <v/>
      </c>
      <c r="F278" s="42" t="str">
        <f>IF(OR('LOMC 2'!$H75="C",'LOMC 2'!$H75="A",'LOMC 2'!$H75="R"),'LOMC 2'!F75,"")</f>
        <v/>
      </c>
      <c r="G278" s="42" t="str">
        <f>IF(OR('LOMC 2'!$H75="C",'LOMC 2'!$H75="A",'LOMC 2'!$H75="R"),'LOMC 2'!G75,"")</f>
        <v/>
      </c>
      <c r="H278" s="42" t="str">
        <f>IF(OR('LOMC 2'!$H75="C",'LOMC 2'!$H75="A",'LOMC 2'!$H75="R"),'LOMC 2'!H75,"")</f>
        <v/>
      </c>
      <c r="I278" s="42" t="str">
        <f>IF(OR('LOMC 2'!$H75="C",'LOMC 2'!$H75="A",'LOMC 2'!$H75="R"),'LOMC 2'!I75,"")</f>
        <v/>
      </c>
      <c r="J278" s="42" t="str">
        <f>IF(OR('LOMC 2'!$H75="C",'LOMC 2'!$H75="A",'LOMC 2'!$H75="R"),'LOMC 2'!J75,"")</f>
        <v/>
      </c>
      <c r="K278" s="42" t="str">
        <f>IF(OR('LOMC 2'!$H75="C",'LOMC 2'!$H75="A",'LOMC 2'!$H75="R"),'LOMC 2'!K75,"")</f>
        <v/>
      </c>
      <c r="L278" s="42" t="str">
        <f>IF(OR('LOMC 2'!$H75="C",'LOMC 2'!$H75="A",'LOMC 2'!$H75="R"),'LOMC 2'!L75,"")</f>
        <v/>
      </c>
      <c r="M278" s="42" t="str">
        <f>IF(OR('LOMC 2'!$H75="C",'LOMC 2'!$H75="A",'LOMC 2'!$H75="R"),'LOMC 2'!M75,"")</f>
        <v/>
      </c>
      <c r="N278" s="42" t="str">
        <f>IF(OR('LOMC 2'!$H75="C",'LOMC 2'!$H75="A",'LOMC 2'!$H75="R"),'LOMC 2'!N75,"")</f>
        <v/>
      </c>
    </row>
    <row r="279" spans="1:14" ht="15.75" thickBot="1" x14ac:dyDescent="0.3">
      <c r="A279" s="42" t="str">
        <f>IF(OR('LOMC 2'!$H76="C",'LOMC 2'!$H76="A",'LOMC 2'!$H76="R"),'LOMC 2'!A76,"")</f>
        <v/>
      </c>
      <c r="B279" s="42" t="str">
        <f>IF(OR('LOMC 2'!$H76="C",'LOMC 2'!$H76="A",'LOMC 2'!$H76="R"),'LOMC 2'!B76,"")</f>
        <v/>
      </c>
      <c r="C279" s="42" t="str">
        <f>IF(OR('LOMC 2'!$H76="C",'LOMC 2'!$H76="A",'LOMC 2'!$H76="R"),'LOMC 2'!C76,"")</f>
        <v/>
      </c>
      <c r="D279" s="42" t="str">
        <f>IF(OR('LOMC 2'!$H76="C",'LOMC 2'!$H76="A",'LOMC 2'!$H76="R"),'LOMC 2'!D76,"")</f>
        <v/>
      </c>
      <c r="E279" s="42" t="str">
        <f>IF(OR('LOMC 2'!$H76="C",'LOMC 2'!$H76="A",'LOMC 2'!$H76="R"),'LOMC 2'!E76,"")</f>
        <v/>
      </c>
      <c r="F279" s="42" t="str">
        <f>IF(OR('LOMC 2'!$H76="C",'LOMC 2'!$H76="A",'LOMC 2'!$H76="R"),'LOMC 2'!F76,"")</f>
        <v/>
      </c>
      <c r="G279" s="42" t="str">
        <f>IF(OR('LOMC 2'!$H76="C",'LOMC 2'!$H76="A",'LOMC 2'!$H76="R"),'LOMC 2'!G76,"")</f>
        <v/>
      </c>
      <c r="H279" s="42" t="str">
        <f>IF(OR('LOMC 2'!$H76="C",'LOMC 2'!$H76="A",'LOMC 2'!$H76="R"),'LOMC 2'!H76,"")</f>
        <v/>
      </c>
      <c r="I279" s="42" t="str">
        <f>IF(OR('LOMC 2'!$H76="C",'LOMC 2'!$H76="A",'LOMC 2'!$H76="R"),'LOMC 2'!I76,"")</f>
        <v/>
      </c>
      <c r="J279" s="42" t="str">
        <f>IF(OR('LOMC 2'!$H76="C",'LOMC 2'!$H76="A",'LOMC 2'!$H76="R"),'LOMC 2'!J76,"")</f>
        <v/>
      </c>
      <c r="K279" s="42" t="str">
        <f>IF(OR('LOMC 2'!$H76="C",'LOMC 2'!$H76="A",'LOMC 2'!$H76="R"),'LOMC 2'!K76,"")</f>
        <v/>
      </c>
      <c r="L279" s="42" t="str">
        <f>IF(OR('LOMC 2'!$H76="C",'LOMC 2'!$H76="A",'LOMC 2'!$H76="R"),'LOMC 2'!L76,"")</f>
        <v/>
      </c>
      <c r="M279" s="42" t="str">
        <f>IF(OR('LOMC 2'!$H76="C",'LOMC 2'!$H76="A",'LOMC 2'!$H76="R"),'LOMC 2'!M76,"")</f>
        <v/>
      </c>
      <c r="N279" s="42" t="str">
        <f>IF(OR('LOMC 2'!$H76="C",'LOMC 2'!$H76="A",'LOMC 2'!$H76="R"),'LOMC 2'!N76,"")</f>
        <v/>
      </c>
    </row>
    <row r="280" spans="1:14" ht="15.75" thickBot="1" x14ac:dyDescent="0.3">
      <c r="A280" s="42" t="str">
        <f>IF(OR('LOMC 2'!$H77="C",'LOMC 2'!$H77="A",'LOMC 2'!$H77="R"),'LOMC 2'!A77,"")</f>
        <v/>
      </c>
      <c r="B280" s="42" t="str">
        <f>IF(OR('LOMC 2'!$H77="C",'LOMC 2'!$H77="A",'LOMC 2'!$H77="R"),'LOMC 2'!B77,"")</f>
        <v/>
      </c>
      <c r="C280" s="42" t="str">
        <f>IF(OR('LOMC 2'!$H77="C",'LOMC 2'!$H77="A",'LOMC 2'!$H77="R"),'LOMC 2'!C77,"")</f>
        <v/>
      </c>
      <c r="D280" s="42" t="str">
        <f>IF(OR('LOMC 2'!$H77="C",'LOMC 2'!$H77="A",'LOMC 2'!$H77="R"),'LOMC 2'!D77,"")</f>
        <v/>
      </c>
      <c r="E280" s="42" t="str">
        <f>IF(OR('LOMC 2'!$H77="C",'LOMC 2'!$H77="A",'LOMC 2'!$H77="R"),'LOMC 2'!E77,"")</f>
        <v/>
      </c>
      <c r="F280" s="42" t="str">
        <f>IF(OR('LOMC 2'!$H77="C",'LOMC 2'!$H77="A",'LOMC 2'!$H77="R"),'LOMC 2'!F77,"")</f>
        <v/>
      </c>
      <c r="G280" s="42" t="str">
        <f>IF(OR('LOMC 2'!$H77="C",'LOMC 2'!$H77="A",'LOMC 2'!$H77="R"),'LOMC 2'!G77,"")</f>
        <v/>
      </c>
      <c r="H280" s="42" t="str">
        <f>IF(OR('LOMC 2'!$H77="C",'LOMC 2'!$H77="A",'LOMC 2'!$H77="R"),'LOMC 2'!H77,"")</f>
        <v/>
      </c>
      <c r="I280" s="42" t="str">
        <f>IF(OR('LOMC 2'!$H77="C",'LOMC 2'!$H77="A",'LOMC 2'!$H77="R"),'LOMC 2'!I77,"")</f>
        <v/>
      </c>
      <c r="J280" s="42" t="str">
        <f>IF(OR('LOMC 2'!$H77="C",'LOMC 2'!$H77="A",'LOMC 2'!$H77="R"),'LOMC 2'!J77,"")</f>
        <v/>
      </c>
      <c r="K280" s="42" t="str">
        <f>IF(OR('LOMC 2'!$H77="C",'LOMC 2'!$H77="A",'LOMC 2'!$H77="R"),'LOMC 2'!K77,"")</f>
        <v/>
      </c>
      <c r="L280" s="42" t="str">
        <f>IF(OR('LOMC 2'!$H77="C",'LOMC 2'!$H77="A",'LOMC 2'!$H77="R"),'LOMC 2'!L77,"")</f>
        <v/>
      </c>
      <c r="M280" s="42" t="str">
        <f>IF(OR('LOMC 2'!$H77="C",'LOMC 2'!$H77="A",'LOMC 2'!$H77="R"),'LOMC 2'!M77,"")</f>
        <v/>
      </c>
      <c r="N280" s="42" t="str">
        <f>IF(OR('LOMC 2'!$H77="C",'LOMC 2'!$H77="A",'LOMC 2'!$H77="R"),'LOMC 2'!N77,"")</f>
        <v/>
      </c>
    </row>
    <row r="281" spans="1:14" ht="15.75" thickBot="1" x14ac:dyDescent="0.3">
      <c r="A281" s="42" t="str">
        <f>IF(OR('LOMC 2'!$H78="C",'LOMC 2'!$H78="A",'LOMC 2'!$H78="R"),'LOMC 2'!A78,"")</f>
        <v/>
      </c>
      <c r="B281" s="42" t="str">
        <f>IF(OR('LOMC 2'!$H78="C",'LOMC 2'!$H78="A",'LOMC 2'!$H78="R"),'LOMC 2'!B78,"")</f>
        <v/>
      </c>
      <c r="C281" s="42" t="str">
        <f>IF(OR('LOMC 2'!$H78="C",'LOMC 2'!$H78="A",'LOMC 2'!$H78="R"),'LOMC 2'!C78,"")</f>
        <v/>
      </c>
      <c r="D281" s="42" t="str">
        <f>IF(OR('LOMC 2'!$H78="C",'LOMC 2'!$H78="A",'LOMC 2'!$H78="R"),'LOMC 2'!D78,"")</f>
        <v/>
      </c>
      <c r="E281" s="42" t="str">
        <f>IF(OR('LOMC 2'!$H78="C",'LOMC 2'!$H78="A",'LOMC 2'!$H78="R"),'LOMC 2'!E78,"")</f>
        <v/>
      </c>
      <c r="F281" s="42" t="str">
        <f>IF(OR('LOMC 2'!$H78="C",'LOMC 2'!$H78="A",'LOMC 2'!$H78="R"),'LOMC 2'!F78,"")</f>
        <v/>
      </c>
      <c r="G281" s="42" t="str">
        <f>IF(OR('LOMC 2'!$H78="C",'LOMC 2'!$H78="A",'LOMC 2'!$H78="R"),'LOMC 2'!G78,"")</f>
        <v/>
      </c>
      <c r="H281" s="42" t="str">
        <f>IF(OR('LOMC 2'!$H78="C",'LOMC 2'!$H78="A",'LOMC 2'!$H78="R"),'LOMC 2'!H78,"")</f>
        <v/>
      </c>
      <c r="I281" s="42" t="str">
        <f>IF(OR('LOMC 2'!$H78="C",'LOMC 2'!$H78="A",'LOMC 2'!$H78="R"),'LOMC 2'!I78,"")</f>
        <v/>
      </c>
      <c r="J281" s="42" t="str">
        <f>IF(OR('LOMC 2'!$H78="C",'LOMC 2'!$H78="A",'LOMC 2'!$H78="R"),'LOMC 2'!J78,"")</f>
        <v/>
      </c>
      <c r="K281" s="42" t="str">
        <f>IF(OR('LOMC 2'!$H78="C",'LOMC 2'!$H78="A",'LOMC 2'!$H78="R"),'LOMC 2'!K78,"")</f>
        <v/>
      </c>
      <c r="L281" s="42" t="str">
        <f>IF(OR('LOMC 2'!$H78="C",'LOMC 2'!$H78="A",'LOMC 2'!$H78="R"),'LOMC 2'!L78,"")</f>
        <v/>
      </c>
      <c r="M281" s="42" t="str">
        <f>IF(OR('LOMC 2'!$H78="C",'LOMC 2'!$H78="A",'LOMC 2'!$H78="R"),'LOMC 2'!M78,"")</f>
        <v/>
      </c>
      <c r="N281" s="42" t="str">
        <f>IF(OR('LOMC 2'!$H78="C",'LOMC 2'!$H78="A",'LOMC 2'!$H78="R"),'LOMC 2'!N78,"")</f>
        <v/>
      </c>
    </row>
    <row r="282" spans="1:14" ht="15.75" thickBot="1" x14ac:dyDescent="0.3">
      <c r="A282" s="42" t="str">
        <f>IF(OR('LOMC 2'!$H79="C",'LOMC 2'!$H79="A",'LOMC 2'!$H79="R"),'LOMC 2'!A79,"")</f>
        <v/>
      </c>
      <c r="B282" s="42" t="str">
        <f>IF(OR('LOMC 2'!$H79="C",'LOMC 2'!$H79="A",'LOMC 2'!$H79="R"),'LOMC 2'!B79,"")</f>
        <v/>
      </c>
      <c r="C282" s="42" t="str">
        <f>IF(OR('LOMC 2'!$H79="C",'LOMC 2'!$H79="A",'LOMC 2'!$H79="R"),'LOMC 2'!C79,"")</f>
        <v/>
      </c>
      <c r="D282" s="42" t="str">
        <f>IF(OR('LOMC 2'!$H79="C",'LOMC 2'!$H79="A",'LOMC 2'!$H79="R"),'LOMC 2'!D79,"")</f>
        <v/>
      </c>
      <c r="E282" s="42" t="str">
        <f>IF(OR('LOMC 2'!$H79="C",'LOMC 2'!$H79="A",'LOMC 2'!$H79="R"),'LOMC 2'!E79,"")</f>
        <v/>
      </c>
      <c r="F282" s="42" t="str">
        <f>IF(OR('LOMC 2'!$H79="C",'LOMC 2'!$H79="A",'LOMC 2'!$H79="R"),'LOMC 2'!F79,"")</f>
        <v/>
      </c>
      <c r="G282" s="42" t="str">
        <f>IF(OR('LOMC 2'!$H79="C",'LOMC 2'!$H79="A",'LOMC 2'!$H79="R"),'LOMC 2'!G79,"")</f>
        <v/>
      </c>
      <c r="H282" s="42" t="str">
        <f>IF(OR('LOMC 2'!$H79="C",'LOMC 2'!$H79="A",'LOMC 2'!$H79="R"),'LOMC 2'!H79,"")</f>
        <v/>
      </c>
      <c r="I282" s="42" t="str">
        <f>IF(OR('LOMC 2'!$H79="C",'LOMC 2'!$H79="A",'LOMC 2'!$H79="R"),'LOMC 2'!I79,"")</f>
        <v/>
      </c>
      <c r="J282" s="42" t="str">
        <f>IF(OR('LOMC 2'!$H79="C",'LOMC 2'!$H79="A",'LOMC 2'!$H79="R"),'LOMC 2'!J79,"")</f>
        <v/>
      </c>
      <c r="K282" s="42" t="str">
        <f>IF(OR('LOMC 2'!$H79="C",'LOMC 2'!$H79="A",'LOMC 2'!$H79="R"),'LOMC 2'!K79,"")</f>
        <v/>
      </c>
      <c r="L282" s="42" t="str">
        <f>IF(OR('LOMC 2'!$H79="C",'LOMC 2'!$H79="A",'LOMC 2'!$H79="R"),'LOMC 2'!L79,"")</f>
        <v/>
      </c>
      <c r="M282" s="42" t="str">
        <f>IF(OR('LOMC 2'!$H79="C",'LOMC 2'!$H79="A",'LOMC 2'!$H79="R"),'LOMC 2'!M79,"")</f>
        <v/>
      </c>
      <c r="N282" s="42" t="str">
        <f>IF(OR('LOMC 2'!$H79="C",'LOMC 2'!$H79="A",'LOMC 2'!$H79="R"),'LOMC 2'!N79,"")</f>
        <v/>
      </c>
    </row>
    <row r="283" spans="1:14" ht="15.75" thickBot="1" x14ac:dyDescent="0.3">
      <c r="A283" s="42" t="str">
        <f>IF(OR('LOMC 2'!$H80="C",'LOMC 2'!$H80="A",'LOMC 2'!$H80="R"),'LOMC 2'!A80,"")</f>
        <v/>
      </c>
      <c r="B283" s="42" t="str">
        <f>IF(OR('LOMC 2'!$H80="C",'LOMC 2'!$H80="A",'LOMC 2'!$H80="R"),'LOMC 2'!B80,"")</f>
        <v/>
      </c>
      <c r="C283" s="42" t="str">
        <f>IF(OR('LOMC 2'!$H80="C",'LOMC 2'!$H80="A",'LOMC 2'!$H80="R"),'LOMC 2'!C80,"")</f>
        <v/>
      </c>
      <c r="D283" s="42" t="str">
        <f>IF(OR('LOMC 2'!$H80="C",'LOMC 2'!$H80="A",'LOMC 2'!$H80="R"),'LOMC 2'!D80,"")</f>
        <v/>
      </c>
      <c r="E283" s="42" t="str">
        <f>IF(OR('LOMC 2'!$H80="C",'LOMC 2'!$H80="A",'LOMC 2'!$H80="R"),'LOMC 2'!E80,"")</f>
        <v/>
      </c>
      <c r="F283" s="42" t="str">
        <f>IF(OR('LOMC 2'!$H80="C",'LOMC 2'!$H80="A",'LOMC 2'!$H80="R"),'LOMC 2'!F80,"")</f>
        <v/>
      </c>
      <c r="G283" s="42" t="str">
        <f>IF(OR('LOMC 2'!$H80="C",'LOMC 2'!$H80="A",'LOMC 2'!$H80="R"),'LOMC 2'!G80,"")</f>
        <v/>
      </c>
      <c r="H283" s="42" t="str">
        <f>IF(OR('LOMC 2'!$H80="C",'LOMC 2'!$H80="A",'LOMC 2'!$H80="R"),'LOMC 2'!H80,"")</f>
        <v/>
      </c>
      <c r="I283" s="42" t="str">
        <f>IF(OR('LOMC 2'!$H80="C",'LOMC 2'!$H80="A",'LOMC 2'!$H80="R"),'LOMC 2'!I80,"")</f>
        <v/>
      </c>
      <c r="J283" s="42" t="str">
        <f>IF(OR('LOMC 2'!$H80="C",'LOMC 2'!$H80="A",'LOMC 2'!$H80="R"),'LOMC 2'!J80,"")</f>
        <v/>
      </c>
      <c r="K283" s="42" t="str">
        <f>IF(OR('LOMC 2'!$H80="C",'LOMC 2'!$H80="A",'LOMC 2'!$H80="R"),'LOMC 2'!K80,"")</f>
        <v/>
      </c>
      <c r="L283" s="42" t="str">
        <f>IF(OR('LOMC 2'!$H80="C",'LOMC 2'!$H80="A",'LOMC 2'!$H80="R"),'LOMC 2'!L80,"")</f>
        <v/>
      </c>
      <c r="M283" s="42" t="str">
        <f>IF(OR('LOMC 2'!$H80="C",'LOMC 2'!$H80="A",'LOMC 2'!$H80="R"),'LOMC 2'!M80,"")</f>
        <v/>
      </c>
      <c r="N283" s="42" t="str">
        <f>IF(OR('LOMC 2'!$H80="C",'LOMC 2'!$H80="A",'LOMC 2'!$H80="R"),'LOMC 2'!N80,"")</f>
        <v/>
      </c>
    </row>
    <row r="284" spans="1:14" ht="15.75" thickBot="1" x14ac:dyDescent="0.3">
      <c r="A284" s="42" t="str">
        <f>IF(OR('LOMC 2'!$H81="C",'LOMC 2'!$H81="A",'LOMC 2'!$H81="R"),'LOMC 2'!A81,"")</f>
        <v/>
      </c>
      <c r="B284" s="42" t="str">
        <f>IF(OR('LOMC 2'!$H81="C",'LOMC 2'!$H81="A",'LOMC 2'!$H81="R"),'LOMC 2'!B81,"")</f>
        <v/>
      </c>
      <c r="C284" s="42" t="str">
        <f>IF(OR('LOMC 2'!$H81="C",'LOMC 2'!$H81="A",'LOMC 2'!$H81="R"),'LOMC 2'!C81,"")</f>
        <v/>
      </c>
      <c r="D284" s="42" t="str">
        <f>IF(OR('LOMC 2'!$H81="C",'LOMC 2'!$H81="A",'LOMC 2'!$H81="R"),'LOMC 2'!D81,"")</f>
        <v/>
      </c>
      <c r="E284" s="42" t="str">
        <f>IF(OR('LOMC 2'!$H81="C",'LOMC 2'!$H81="A",'LOMC 2'!$H81="R"),'LOMC 2'!E81,"")</f>
        <v/>
      </c>
      <c r="F284" s="42" t="str">
        <f>IF(OR('LOMC 2'!$H81="C",'LOMC 2'!$H81="A",'LOMC 2'!$H81="R"),'LOMC 2'!F81,"")</f>
        <v/>
      </c>
      <c r="G284" s="42" t="str">
        <f>IF(OR('LOMC 2'!$H81="C",'LOMC 2'!$H81="A",'LOMC 2'!$H81="R"),'LOMC 2'!G81,"")</f>
        <v/>
      </c>
      <c r="H284" s="42" t="str">
        <f>IF(OR('LOMC 2'!$H81="C",'LOMC 2'!$H81="A",'LOMC 2'!$H81="R"),'LOMC 2'!H81,"")</f>
        <v/>
      </c>
      <c r="I284" s="42" t="str">
        <f>IF(OR('LOMC 2'!$H81="C",'LOMC 2'!$H81="A",'LOMC 2'!$H81="R"),'LOMC 2'!I81,"")</f>
        <v/>
      </c>
      <c r="J284" s="42" t="str">
        <f>IF(OR('LOMC 2'!$H81="C",'LOMC 2'!$H81="A",'LOMC 2'!$H81="R"),'LOMC 2'!J81,"")</f>
        <v/>
      </c>
      <c r="K284" s="42" t="str">
        <f>IF(OR('LOMC 2'!$H81="C",'LOMC 2'!$H81="A",'LOMC 2'!$H81="R"),'LOMC 2'!K81,"")</f>
        <v/>
      </c>
      <c r="L284" s="42" t="str">
        <f>IF(OR('LOMC 2'!$H81="C",'LOMC 2'!$H81="A",'LOMC 2'!$H81="R"),'LOMC 2'!L81,"")</f>
        <v/>
      </c>
      <c r="M284" s="42" t="str">
        <f>IF(OR('LOMC 2'!$H81="C",'LOMC 2'!$H81="A",'LOMC 2'!$H81="R"),'LOMC 2'!M81,"")</f>
        <v/>
      </c>
      <c r="N284" s="42" t="str">
        <f>IF(OR('LOMC 2'!$H81="C",'LOMC 2'!$H81="A",'LOMC 2'!$H81="R"),'LOMC 2'!N81,"")</f>
        <v/>
      </c>
    </row>
    <row r="285" spans="1:14" ht="23.25" thickBot="1" x14ac:dyDescent="0.3">
      <c r="A285" s="44" t="str">
        <f>IF(OR('LOMC 3'!$H1="C",'LOMC 3'!$H1="A",'LOMC 3'!$H1="R"),'LOMC 3'!A1,"")</f>
        <v>3.0100</v>
      </c>
      <c r="B285" s="45" t="str">
        <f>IF(OR('LOMC 3'!$H1="C",'LOMC 3'!$H1="A",'LOMC 3'!$H1="R"),'LOMC 3'!B1,"")</f>
        <v>Contrôle des approvisionnements</v>
      </c>
      <c r="C285" s="42">
        <f>IF(OR('LOMC 3'!$H1="C",'LOMC 3'!$H1="A",'LOMC 3'!$H1="R"),'LOMC 3'!C1,"")</f>
        <v>0</v>
      </c>
      <c r="D285" s="42">
        <f>IF(OR('LOMC 3'!$H1="C",'LOMC 3'!$H1="A",'LOMC 3'!$H1="R"),'LOMC 3'!D1,"")</f>
        <v>0</v>
      </c>
      <c r="E285" s="42">
        <f>IF(OR('LOMC 3'!$H1="C",'LOMC 3'!$H1="A",'LOMC 3'!$H1="R"),'LOMC 3'!E1,"")</f>
        <v>0</v>
      </c>
      <c r="F285" s="42">
        <f>IF(OR('LOMC 3'!$H1="C",'LOMC 3'!$H1="A",'LOMC 3'!$H1="R"),'LOMC 3'!F1,"")</f>
        <v>0</v>
      </c>
      <c r="G285" s="42">
        <f>IF(OR('LOMC 3'!$H1="C",'LOMC 3'!$H1="A",'LOMC 3'!$H1="R"),'LOMC 3'!G1,"")</f>
        <v>0</v>
      </c>
      <c r="H285" s="42" t="str">
        <f>IF(OR('LOMC 3'!$H1="C",'LOMC 3'!$H1="A",'LOMC 3'!$H1="R"),'LOMC 3'!H1,"")</f>
        <v>C</v>
      </c>
      <c r="I285" s="42">
        <f>IF(OR('LOMC 3'!$H1="C",'LOMC 3'!$H1="A",'LOMC 3'!$H1="R"),'LOMC 3'!I1,"")</f>
        <v>0</v>
      </c>
      <c r="J285" s="42">
        <f>IF(OR('LOMC 3'!$H1="C",'LOMC 3'!$H1="A",'LOMC 3'!$H1="R"),'LOMC 3'!J1,"")</f>
        <v>0</v>
      </c>
      <c r="K285" s="42">
        <f>IF(OR('LOMC 3'!$H1="C",'LOMC 3'!$H1="A",'LOMC 3'!$H1="R"),'LOMC 3'!K1,"")</f>
        <v>0</v>
      </c>
      <c r="L285" s="42">
        <f>IF(OR('LOMC 3'!$H1="C",'LOMC 3'!$H1="A",'LOMC 3'!$H1="R"),'LOMC 3'!L1,"")</f>
        <v>0</v>
      </c>
      <c r="M285" s="42">
        <f>IF(OR('LOMC 3'!$H1="C",'LOMC 3'!$H1="A",'LOMC 3'!$H1="R"),'LOMC 3'!M1,"")</f>
        <v>0</v>
      </c>
      <c r="N285" s="42">
        <f>IF(OR('LOMC 3'!$H1="C",'LOMC 3'!$H1="A",'LOMC 3'!$H1="R"),'LOMC 3'!N1,"")</f>
        <v>0</v>
      </c>
    </row>
    <row r="286" spans="1:14" ht="15.75" thickBot="1" x14ac:dyDescent="0.3">
      <c r="A286" s="44" t="str">
        <f>IF(OR('LOMC 3'!$H2="C",'LOMC 3'!$H2="A",'LOMC 3'!$H2="R"),'LOMC 3'!A2,"")</f>
        <v/>
      </c>
      <c r="B286" s="45" t="str">
        <f>IF(OR('LOMC 3'!$H2="C",'LOMC 3'!$H2="A",'LOMC 3'!$H2="R"),'LOMC 3'!B2,"")</f>
        <v/>
      </c>
      <c r="C286" s="42" t="str">
        <f>IF(OR('LOMC 3'!$H2="C",'LOMC 3'!$H2="A",'LOMC 3'!$H2="R"),'LOMC 3'!C2,"")</f>
        <v/>
      </c>
      <c r="D286" s="42" t="str">
        <f>IF(OR('LOMC 3'!$H2="C",'LOMC 3'!$H2="A",'LOMC 3'!$H2="R"),'LOMC 3'!D2,"")</f>
        <v/>
      </c>
      <c r="E286" s="42" t="str">
        <f>IF(OR('LOMC 3'!$H2="C",'LOMC 3'!$H2="A",'LOMC 3'!$H2="R"),'LOMC 3'!E2,"")</f>
        <v/>
      </c>
      <c r="F286" s="42" t="str">
        <f>IF(OR('LOMC 3'!$H2="C",'LOMC 3'!$H2="A",'LOMC 3'!$H2="R"),'LOMC 3'!F2,"")</f>
        <v/>
      </c>
      <c r="G286" s="42" t="str">
        <f>IF(OR('LOMC 3'!$H2="C",'LOMC 3'!$H2="A",'LOMC 3'!$H2="R"),'LOMC 3'!G2,"")</f>
        <v/>
      </c>
      <c r="H286" s="42" t="str">
        <f>IF(OR('LOMC 3'!$H2="C",'LOMC 3'!$H2="A",'LOMC 3'!$H2="R"),'LOMC 3'!H2,"")</f>
        <v/>
      </c>
      <c r="I286" s="42" t="str">
        <f>IF(OR('LOMC 3'!$H2="C",'LOMC 3'!$H2="A",'LOMC 3'!$H2="R"),'LOMC 3'!I2,"")</f>
        <v/>
      </c>
      <c r="J286" s="42" t="str">
        <f>IF(OR('LOMC 3'!$H2="C",'LOMC 3'!$H2="A",'LOMC 3'!$H2="R"),'LOMC 3'!J2,"")</f>
        <v/>
      </c>
      <c r="K286" s="42" t="str">
        <f>IF(OR('LOMC 3'!$H2="C",'LOMC 3'!$H2="A",'LOMC 3'!$H2="R"),'LOMC 3'!K2,"")</f>
        <v/>
      </c>
      <c r="L286" s="42" t="str">
        <f>IF(OR('LOMC 3'!$H2="C",'LOMC 3'!$H2="A",'LOMC 3'!$H2="R"),'LOMC 3'!L2,"")</f>
        <v/>
      </c>
      <c r="M286" s="42" t="str">
        <f>IF(OR('LOMC 3'!$H2="C",'LOMC 3'!$H2="A",'LOMC 3'!$H2="R"),'LOMC 3'!M2,"")</f>
        <v/>
      </c>
      <c r="N286" s="42" t="str">
        <f>IF(OR('LOMC 3'!$H2="C",'LOMC 3'!$H2="A",'LOMC 3'!$H2="R"),'LOMC 3'!N2,"")</f>
        <v/>
      </c>
    </row>
    <row r="287" spans="1:14" ht="15.75" thickBot="1" x14ac:dyDescent="0.3">
      <c r="A287" s="44" t="str">
        <f>IF(OR('LOMC 3'!$H3="C",'LOMC 3'!$H3="A",'LOMC 3'!$H3="R"),'LOMC 3'!A3,"")</f>
        <v/>
      </c>
      <c r="B287" s="45" t="str">
        <f>IF(OR('LOMC 3'!$H3="C",'LOMC 3'!$H3="A",'LOMC 3'!$H3="R"),'LOMC 3'!B3,"")</f>
        <v/>
      </c>
      <c r="C287" s="42" t="str">
        <f>IF(OR('LOMC 3'!$H3="C",'LOMC 3'!$H3="A",'LOMC 3'!$H3="R"),'LOMC 3'!C3,"")</f>
        <v/>
      </c>
      <c r="D287" s="42" t="str">
        <f>IF(OR('LOMC 3'!$H3="C",'LOMC 3'!$H3="A",'LOMC 3'!$H3="R"),'LOMC 3'!D3,"")</f>
        <v/>
      </c>
      <c r="E287" s="42" t="str">
        <f>IF(OR('LOMC 3'!$H3="C",'LOMC 3'!$H3="A",'LOMC 3'!$H3="R"),'LOMC 3'!E3,"")</f>
        <v/>
      </c>
      <c r="F287" s="42" t="str">
        <f>IF(OR('LOMC 3'!$H3="C",'LOMC 3'!$H3="A",'LOMC 3'!$H3="R"),'LOMC 3'!F3,"")</f>
        <v/>
      </c>
      <c r="G287" s="42" t="str">
        <f>IF(OR('LOMC 3'!$H3="C",'LOMC 3'!$H3="A",'LOMC 3'!$H3="R"),'LOMC 3'!G3,"")</f>
        <v/>
      </c>
      <c r="H287" s="42" t="str">
        <f>IF(OR('LOMC 3'!$H3="C",'LOMC 3'!$H3="A",'LOMC 3'!$H3="R"),'LOMC 3'!H3,"")</f>
        <v/>
      </c>
      <c r="I287" s="42" t="str">
        <f>IF(OR('LOMC 3'!$H3="C",'LOMC 3'!$H3="A",'LOMC 3'!$H3="R"),'LOMC 3'!I3,"")</f>
        <v/>
      </c>
      <c r="J287" s="42" t="str">
        <f>IF(OR('LOMC 3'!$H3="C",'LOMC 3'!$H3="A",'LOMC 3'!$H3="R"),'LOMC 3'!J3,"")</f>
        <v/>
      </c>
      <c r="K287" s="42" t="str">
        <f>IF(OR('LOMC 3'!$H3="C",'LOMC 3'!$H3="A",'LOMC 3'!$H3="R"),'LOMC 3'!K3,"")</f>
        <v/>
      </c>
      <c r="L287" s="42" t="str">
        <f>IF(OR('LOMC 3'!$H3="C",'LOMC 3'!$H3="A",'LOMC 3'!$H3="R"),'LOMC 3'!L3,"")</f>
        <v/>
      </c>
      <c r="M287" s="42" t="str">
        <f>IF(OR('LOMC 3'!$H3="C",'LOMC 3'!$H3="A",'LOMC 3'!$H3="R"),'LOMC 3'!M3,"")</f>
        <v/>
      </c>
      <c r="N287" s="42" t="str">
        <f>IF(OR('LOMC 3'!$H3="C",'LOMC 3'!$H3="A",'LOMC 3'!$H3="R"),'LOMC 3'!N3,"")</f>
        <v/>
      </c>
    </row>
    <row r="288" spans="1:14" ht="15.75" thickBot="1" x14ac:dyDescent="0.3">
      <c r="A288" s="44" t="str">
        <f>IF(OR('LOMC 3'!$H4="C",'LOMC 3'!$H4="A",'LOMC 3'!$H4="R"),'LOMC 3'!A4,"")</f>
        <v/>
      </c>
      <c r="B288" s="45" t="str">
        <f>IF(OR('LOMC 3'!$H4="C",'LOMC 3'!$H4="A",'LOMC 3'!$H4="R"),'LOMC 3'!B4,"")</f>
        <v/>
      </c>
      <c r="C288" s="42" t="str">
        <f>IF(OR('LOMC 3'!$H4="C",'LOMC 3'!$H4="A",'LOMC 3'!$H4="R"),'LOMC 3'!C4,"")</f>
        <v/>
      </c>
      <c r="D288" s="42" t="str">
        <f>IF(OR('LOMC 3'!$H4="C",'LOMC 3'!$H4="A",'LOMC 3'!$H4="R"),'LOMC 3'!D4,"")</f>
        <v/>
      </c>
      <c r="E288" s="42" t="str">
        <f>IF(OR('LOMC 3'!$H4="C",'LOMC 3'!$H4="A",'LOMC 3'!$H4="R"),'LOMC 3'!E4,"")</f>
        <v/>
      </c>
      <c r="F288" s="42" t="str">
        <f>IF(OR('LOMC 3'!$H4="C",'LOMC 3'!$H4="A",'LOMC 3'!$H4="R"),'LOMC 3'!F4,"")</f>
        <v/>
      </c>
      <c r="G288" s="42" t="str">
        <f>IF(OR('LOMC 3'!$H4="C",'LOMC 3'!$H4="A",'LOMC 3'!$H4="R"),'LOMC 3'!G4,"")</f>
        <v/>
      </c>
      <c r="H288" s="42" t="str">
        <f>IF(OR('LOMC 3'!$H4="C",'LOMC 3'!$H4="A",'LOMC 3'!$H4="R"),'LOMC 3'!H4,"")</f>
        <v/>
      </c>
      <c r="I288" s="42" t="str">
        <f>IF(OR('LOMC 3'!$H4="C",'LOMC 3'!$H4="A",'LOMC 3'!$H4="R"),'LOMC 3'!I4,"")</f>
        <v/>
      </c>
      <c r="J288" s="42" t="str">
        <f>IF(OR('LOMC 3'!$H4="C",'LOMC 3'!$H4="A",'LOMC 3'!$H4="R"),'LOMC 3'!J4,"")</f>
        <v/>
      </c>
      <c r="K288" s="42" t="str">
        <f>IF(OR('LOMC 3'!$H4="C",'LOMC 3'!$H4="A",'LOMC 3'!$H4="R"),'LOMC 3'!K4,"")</f>
        <v/>
      </c>
      <c r="L288" s="42" t="str">
        <f>IF(OR('LOMC 3'!$H4="C",'LOMC 3'!$H4="A",'LOMC 3'!$H4="R"),'LOMC 3'!L4,"")</f>
        <v/>
      </c>
      <c r="M288" s="42" t="str">
        <f>IF(OR('LOMC 3'!$H4="C",'LOMC 3'!$H4="A",'LOMC 3'!$H4="R"),'LOMC 3'!M4,"")</f>
        <v/>
      </c>
      <c r="N288" s="42" t="str">
        <f>IF(OR('LOMC 3'!$H4="C",'LOMC 3'!$H4="A",'LOMC 3'!$H4="R"),'LOMC 3'!N4,"")</f>
        <v/>
      </c>
    </row>
    <row r="289" spans="1:14" ht="15.75" thickBot="1" x14ac:dyDescent="0.3">
      <c r="A289" s="44" t="str">
        <f>IF(OR('LOMC 3'!$H5="C",'LOMC 3'!$H5="A",'LOMC 3'!$H5="R"),'LOMC 3'!A5,"")</f>
        <v/>
      </c>
      <c r="B289" s="45" t="str">
        <f>IF(OR('LOMC 3'!$H5="C",'LOMC 3'!$H5="A",'LOMC 3'!$H5="R"),'LOMC 3'!B5,"")</f>
        <v/>
      </c>
      <c r="C289" s="42" t="str">
        <f>IF(OR('LOMC 3'!$H5="C",'LOMC 3'!$H5="A",'LOMC 3'!$H5="R"),'LOMC 3'!C5,"")</f>
        <v/>
      </c>
      <c r="D289" s="42" t="str">
        <f>IF(OR('LOMC 3'!$H5="C",'LOMC 3'!$H5="A",'LOMC 3'!$H5="R"),'LOMC 3'!D5,"")</f>
        <v/>
      </c>
      <c r="E289" s="42" t="str">
        <f>IF(OR('LOMC 3'!$H5="C",'LOMC 3'!$H5="A",'LOMC 3'!$H5="R"),'LOMC 3'!E5,"")</f>
        <v/>
      </c>
      <c r="F289" s="42" t="str">
        <f>IF(OR('LOMC 3'!$H5="C",'LOMC 3'!$H5="A",'LOMC 3'!$H5="R"),'LOMC 3'!F5,"")</f>
        <v/>
      </c>
      <c r="G289" s="42" t="str">
        <f>IF(OR('LOMC 3'!$H5="C",'LOMC 3'!$H5="A",'LOMC 3'!$H5="R"),'LOMC 3'!G5,"")</f>
        <v/>
      </c>
      <c r="H289" s="42" t="str">
        <f>IF(OR('LOMC 3'!$H5="C",'LOMC 3'!$H5="A",'LOMC 3'!$H5="R"),'LOMC 3'!H5,"")</f>
        <v/>
      </c>
      <c r="I289" s="42" t="str">
        <f>IF(OR('LOMC 3'!$H5="C",'LOMC 3'!$H5="A",'LOMC 3'!$H5="R"),'LOMC 3'!I5,"")</f>
        <v/>
      </c>
      <c r="J289" s="42" t="str">
        <f>IF(OR('LOMC 3'!$H5="C",'LOMC 3'!$H5="A",'LOMC 3'!$H5="R"),'LOMC 3'!J5,"")</f>
        <v/>
      </c>
      <c r="K289" s="42" t="str">
        <f>IF(OR('LOMC 3'!$H5="C",'LOMC 3'!$H5="A",'LOMC 3'!$H5="R"),'LOMC 3'!K5,"")</f>
        <v/>
      </c>
      <c r="L289" s="42" t="str">
        <f>IF(OR('LOMC 3'!$H5="C",'LOMC 3'!$H5="A",'LOMC 3'!$H5="R"),'LOMC 3'!L5,"")</f>
        <v/>
      </c>
      <c r="M289" s="42" t="str">
        <f>IF(OR('LOMC 3'!$H5="C",'LOMC 3'!$H5="A",'LOMC 3'!$H5="R"),'LOMC 3'!M5,"")</f>
        <v/>
      </c>
      <c r="N289" s="42" t="str">
        <f>IF(OR('LOMC 3'!$H5="C",'LOMC 3'!$H5="A",'LOMC 3'!$H5="R"),'LOMC 3'!N5,"")</f>
        <v/>
      </c>
    </row>
    <row r="290" spans="1:14" ht="15.75" thickBot="1" x14ac:dyDescent="0.3">
      <c r="A290" s="44" t="str">
        <f>IF(OR('LOMC 3'!$H6="C",'LOMC 3'!$H6="A",'LOMC 3'!$H6="R"),'LOMC 3'!A6,"")</f>
        <v/>
      </c>
      <c r="B290" s="45" t="str">
        <f>IF(OR('LOMC 3'!$H6="C",'LOMC 3'!$H6="A",'LOMC 3'!$H6="R"),'LOMC 3'!B6,"")</f>
        <v/>
      </c>
      <c r="C290" s="42" t="str">
        <f>IF(OR('LOMC 3'!$H6="C",'LOMC 3'!$H6="A",'LOMC 3'!$H6="R"),'LOMC 3'!C6,"")</f>
        <v/>
      </c>
      <c r="D290" s="42" t="str">
        <f>IF(OR('LOMC 3'!$H6="C",'LOMC 3'!$H6="A",'LOMC 3'!$H6="R"),'LOMC 3'!D6,"")</f>
        <v/>
      </c>
      <c r="E290" s="42" t="str">
        <f>IF(OR('LOMC 3'!$H6="C",'LOMC 3'!$H6="A",'LOMC 3'!$H6="R"),'LOMC 3'!E6,"")</f>
        <v/>
      </c>
      <c r="F290" s="42" t="str">
        <f>IF(OR('LOMC 3'!$H6="C",'LOMC 3'!$H6="A",'LOMC 3'!$H6="R"),'LOMC 3'!F6,"")</f>
        <v/>
      </c>
      <c r="G290" s="42" t="str">
        <f>IF(OR('LOMC 3'!$H6="C",'LOMC 3'!$H6="A",'LOMC 3'!$H6="R"),'LOMC 3'!G6,"")</f>
        <v/>
      </c>
      <c r="H290" s="42" t="str">
        <f>IF(OR('LOMC 3'!$H6="C",'LOMC 3'!$H6="A",'LOMC 3'!$H6="R"),'LOMC 3'!H6,"")</f>
        <v/>
      </c>
      <c r="I290" s="42" t="str">
        <f>IF(OR('LOMC 3'!$H6="C",'LOMC 3'!$H6="A",'LOMC 3'!$H6="R"),'LOMC 3'!I6,"")</f>
        <v/>
      </c>
      <c r="J290" s="42" t="str">
        <f>IF(OR('LOMC 3'!$H6="C",'LOMC 3'!$H6="A",'LOMC 3'!$H6="R"),'LOMC 3'!J6,"")</f>
        <v/>
      </c>
      <c r="K290" s="42" t="str">
        <f>IF(OR('LOMC 3'!$H6="C",'LOMC 3'!$H6="A",'LOMC 3'!$H6="R"),'LOMC 3'!K6,"")</f>
        <v/>
      </c>
      <c r="L290" s="42" t="str">
        <f>IF(OR('LOMC 3'!$H6="C",'LOMC 3'!$H6="A",'LOMC 3'!$H6="R"),'LOMC 3'!L6,"")</f>
        <v/>
      </c>
      <c r="M290" s="42" t="str">
        <f>IF(OR('LOMC 3'!$H6="C",'LOMC 3'!$H6="A",'LOMC 3'!$H6="R"),'LOMC 3'!M6,"")</f>
        <v/>
      </c>
      <c r="N290" s="42" t="str">
        <f>IF(OR('LOMC 3'!$H6="C",'LOMC 3'!$H6="A",'LOMC 3'!$H6="R"),'LOMC 3'!N6,"")</f>
        <v/>
      </c>
    </row>
    <row r="291" spans="1:14" ht="15.75" thickBot="1" x14ac:dyDescent="0.3">
      <c r="A291" s="44" t="str">
        <f>IF(OR('LOMC 3'!$H7="C",'LOMC 3'!$H7="A",'LOMC 3'!$H7="R"),'LOMC 3'!A7,"")</f>
        <v/>
      </c>
      <c r="B291" s="45" t="str">
        <f>IF(OR('LOMC 3'!$H7="C",'LOMC 3'!$H7="A",'LOMC 3'!$H7="R"),'LOMC 3'!B7,"")</f>
        <v/>
      </c>
      <c r="C291" s="42" t="str">
        <f>IF(OR('LOMC 3'!$H7="C",'LOMC 3'!$H7="A",'LOMC 3'!$H7="R"),'LOMC 3'!C7,"")</f>
        <v/>
      </c>
      <c r="D291" s="42" t="str">
        <f>IF(OR('LOMC 3'!$H7="C",'LOMC 3'!$H7="A",'LOMC 3'!$H7="R"),'LOMC 3'!D7,"")</f>
        <v/>
      </c>
      <c r="E291" s="42" t="str">
        <f>IF(OR('LOMC 3'!$H7="C",'LOMC 3'!$H7="A",'LOMC 3'!$H7="R"),'LOMC 3'!E7,"")</f>
        <v/>
      </c>
      <c r="F291" s="42" t="str">
        <f>IF(OR('LOMC 3'!$H7="C",'LOMC 3'!$H7="A",'LOMC 3'!$H7="R"),'LOMC 3'!F7,"")</f>
        <v/>
      </c>
      <c r="G291" s="42" t="str">
        <f>IF(OR('LOMC 3'!$H7="C",'LOMC 3'!$H7="A",'LOMC 3'!$H7="R"),'LOMC 3'!G7,"")</f>
        <v/>
      </c>
      <c r="H291" s="42" t="str">
        <f>IF(OR('LOMC 3'!$H7="C",'LOMC 3'!$H7="A",'LOMC 3'!$H7="R"),'LOMC 3'!H7,"")</f>
        <v/>
      </c>
      <c r="I291" s="42" t="str">
        <f>IF(OR('LOMC 3'!$H7="C",'LOMC 3'!$H7="A",'LOMC 3'!$H7="R"),'LOMC 3'!I7,"")</f>
        <v/>
      </c>
      <c r="J291" s="42" t="str">
        <f>IF(OR('LOMC 3'!$H7="C",'LOMC 3'!$H7="A",'LOMC 3'!$H7="R"),'LOMC 3'!J7,"")</f>
        <v/>
      </c>
      <c r="K291" s="42" t="str">
        <f>IF(OR('LOMC 3'!$H7="C",'LOMC 3'!$H7="A",'LOMC 3'!$H7="R"),'LOMC 3'!K7,"")</f>
        <v/>
      </c>
      <c r="L291" s="42" t="str">
        <f>IF(OR('LOMC 3'!$H7="C",'LOMC 3'!$H7="A",'LOMC 3'!$H7="R"),'LOMC 3'!L7,"")</f>
        <v/>
      </c>
      <c r="M291" s="42" t="str">
        <f>IF(OR('LOMC 3'!$H7="C",'LOMC 3'!$H7="A",'LOMC 3'!$H7="R"),'LOMC 3'!M7,"")</f>
        <v/>
      </c>
      <c r="N291" s="42" t="str">
        <f>IF(OR('LOMC 3'!$H7="C",'LOMC 3'!$H7="A",'LOMC 3'!$H7="R"),'LOMC 3'!N7,"")</f>
        <v/>
      </c>
    </row>
    <row r="292" spans="1:14" ht="15.75" thickBot="1" x14ac:dyDescent="0.3">
      <c r="A292" s="44" t="str">
        <f>IF(OR('LOMC 3'!$H8="C",'LOMC 3'!$H8="A",'LOMC 3'!$H8="R"),'LOMC 3'!A8,"")</f>
        <v/>
      </c>
      <c r="B292" s="45" t="str">
        <f>IF(OR('LOMC 3'!$H8="C",'LOMC 3'!$H8="A",'LOMC 3'!$H8="R"),'LOMC 3'!B8,"")</f>
        <v/>
      </c>
      <c r="C292" s="42" t="str">
        <f>IF(OR('LOMC 3'!$H8="C",'LOMC 3'!$H8="A",'LOMC 3'!$H8="R"),'LOMC 3'!C8,"")</f>
        <v/>
      </c>
      <c r="D292" s="42" t="str">
        <f>IF(OR('LOMC 3'!$H8="C",'LOMC 3'!$H8="A",'LOMC 3'!$H8="R"),'LOMC 3'!D8,"")</f>
        <v/>
      </c>
      <c r="E292" s="42" t="str">
        <f>IF(OR('LOMC 3'!$H8="C",'LOMC 3'!$H8="A",'LOMC 3'!$H8="R"),'LOMC 3'!E8,"")</f>
        <v/>
      </c>
      <c r="F292" s="42" t="str">
        <f>IF(OR('LOMC 3'!$H8="C",'LOMC 3'!$H8="A",'LOMC 3'!$H8="R"),'LOMC 3'!F8,"")</f>
        <v/>
      </c>
      <c r="G292" s="42" t="str">
        <f>IF(OR('LOMC 3'!$H8="C",'LOMC 3'!$H8="A",'LOMC 3'!$H8="R"),'LOMC 3'!G8,"")</f>
        <v/>
      </c>
      <c r="H292" s="42" t="str">
        <f>IF(OR('LOMC 3'!$H8="C",'LOMC 3'!$H8="A",'LOMC 3'!$H8="R"),'LOMC 3'!H8,"")</f>
        <v/>
      </c>
      <c r="I292" s="42" t="str">
        <f>IF(OR('LOMC 3'!$H8="C",'LOMC 3'!$H8="A",'LOMC 3'!$H8="R"),'LOMC 3'!I8,"")</f>
        <v/>
      </c>
      <c r="J292" s="42" t="str">
        <f>IF(OR('LOMC 3'!$H8="C",'LOMC 3'!$H8="A",'LOMC 3'!$H8="R"),'LOMC 3'!J8,"")</f>
        <v/>
      </c>
      <c r="K292" s="42" t="str">
        <f>IF(OR('LOMC 3'!$H8="C",'LOMC 3'!$H8="A",'LOMC 3'!$H8="R"),'LOMC 3'!K8,"")</f>
        <v/>
      </c>
      <c r="L292" s="42" t="str">
        <f>IF(OR('LOMC 3'!$H8="C",'LOMC 3'!$H8="A",'LOMC 3'!$H8="R"),'LOMC 3'!L8,"")</f>
        <v/>
      </c>
      <c r="M292" s="42" t="str">
        <f>IF(OR('LOMC 3'!$H8="C",'LOMC 3'!$H8="A",'LOMC 3'!$H8="R"),'LOMC 3'!M8,"")</f>
        <v/>
      </c>
      <c r="N292" s="42" t="str">
        <f>IF(OR('LOMC 3'!$H8="C",'LOMC 3'!$H8="A",'LOMC 3'!$H8="R"),'LOMC 3'!N8,"")</f>
        <v/>
      </c>
    </row>
    <row r="293" spans="1:14" ht="15.75" thickBot="1" x14ac:dyDescent="0.3">
      <c r="A293" s="44" t="str">
        <f>IF(OR('LOMC 3'!$H9="C",'LOMC 3'!$H9="A",'LOMC 3'!$H9="R"),'LOMC 3'!A9,"")</f>
        <v/>
      </c>
      <c r="B293" s="45" t="str">
        <f>IF(OR('LOMC 3'!$H9="C",'LOMC 3'!$H9="A",'LOMC 3'!$H9="R"),'LOMC 3'!B9,"")</f>
        <v/>
      </c>
      <c r="C293" s="42" t="str">
        <f>IF(OR('LOMC 3'!$H9="C",'LOMC 3'!$H9="A",'LOMC 3'!$H9="R"),'LOMC 3'!C9,"")</f>
        <v/>
      </c>
      <c r="D293" s="42" t="str">
        <f>IF(OR('LOMC 3'!$H9="C",'LOMC 3'!$H9="A",'LOMC 3'!$H9="R"),'LOMC 3'!D9,"")</f>
        <v/>
      </c>
      <c r="E293" s="42" t="str">
        <f>IF(OR('LOMC 3'!$H9="C",'LOMC 3'!$H9="A",'LOMC 3'!$H9="R"),'LOMC 3'!E9,"")</f>
        <v/>
      </c>
      <c r="F293" s="42" t="str">
        <f>IF(OR('LOMC 3'!$H9="C",'LOMC 3'!$H9="A",'LOMC 3'!$H9="R"),'LOMC 3'!F9,"")</f>
        <v/>
      </c>
      <c r="G293" s="42" t="str">
        <f>IF(OR('LOMC 3'!$H9="C",'LOMC 3'!$H9="A",'LOMC 3'!$H9="R"),'LOMC 3'!G9,"")</f>
        <v/>
      </c>
      <c r="H293" s="42" t="str">
        <f>IF(OR('LOMC 3'!$H9="C",'LOMC 3'!$H9="A",'LOMC 3'!$H9="R"),'LOMC 3'!H9,"")</f>
        <v/>
      </c>
      <c r="I293" s="42" t="str">
        <f>IF(OR('LOMC 3'!$H9="C",'LOMC 3'!$H9="A",'LOMC 3'!$H9="R"),'LOMC 3'!I9,"")</f>
        <v/>
      </c>
      <c r="J293" s="42" t="str">
        <f>IF(OR('LOMC 3'!$H9="C",'LOMC 3'!$H9="A",'LOMC 3'!$H9="R"),'LOMC 3'!J9,"")</f>
        <v/>
      </c>
      <c r="K293" s="42" t="str">
        <f>IF(OR('LOMC 3'!$H9="C",'LOMC 3'!$H9="A",'LOMC 3'!$H9="R"),'LOMC 3'!K9,"")</f>
        <v/>
      </c>
      <c r="L293" s="42" t="str">
        <f>IF(OR('LOMC 3'!$H9="C",'LOMC 3'!$H9="A",'LOMC 3'!$H9="R"),'LOMC 3'!L9,"")</f>
        <v/>
      </c>
      <c r="M293" s="42" t="str">
        <f>IF(OR('LOMC 3'!$H9="C",'LOMC 3'!$H9="A",'LOMC 3'!$H9="R"),'LOMC 3'!M9,"")</f>
        <v/>
      </c>
      <c r="N293" s="42" t="str">
        <f>IF(OR('LOMC 3'!$H9="C",'LOMC 3'!$H9="A",'LOMC 3'!$H9="R"),'LOMC 3'!N9,"")</f>
        <v/>
      </c>
    </row>
    <row r="294" spans="1:14" ht="15.75" thickBot="1" x14ac:dyDescent="0.3">
      <c r="A294" s="44" t="str">
        <f>IF(OR('LOMC 3'!$H10="C",'LOMC 3'!$H10="A",'LOMC 3'!$H10="R"),'LOMC 3'!A10,"")</f>
        <v/>
      </c>
      <c r="B294" s="45" t="str">
        <f>IF(OR('LOMC 3'!$H10="C",'LOMC 3'!$H10="A",'LOMC 3'!$H10="R"),'LOMC 3'!B10,"")</f>
        <v/>
      </c>
      <c r="C294" s="42" t="str">
        <f>IF(OR('LOMC 3'!$H10="C",'LOMC 3'!$H10="A",'LOMC 3'!$H10="R"),'LOMC 3'!C10,"")</f>
        <v/>
      </c>
      <c r="D294" s="42" t="str">
        <f>IF(OR('LOMC 3'!$H10="C",'LOMC 3'!$H10="A",'LOMC 3'!$H10="R"),'LOMC 3'!D10,"")</f>
        <v/>
      </c>
      <c r="E294" s="42" t="str">
        <f>IF(OR('LOMC 3'!$H10="C",'LOMC 3'!$H10="A",'LOMC 3'!$H10="R"),'LOMC 3'!E10,"")</f>
        <v/>
      </c>
      <c r="F294" s="42" t="str">
        <f>IF(OR('LOMC 3'!$H10="C",'LOMC 3'!$H10="A",'LOMC 3'!$H10="R"),'LOMC 3'!F10,"")</f>
        <v/>
      </c>
      <c r="G294" s="42" t="str">
        <f>IF(OR('LOMC 3'!$H10="C",'LOMC 3'!$H10="A",'LOMC 3'!$H10="R"),'LOMC 3'!G10,"")</f>
        <v/>
      </c>
      <c r="H294" s="42" t="str">
        <f>IF(OR('LOMC 3'!$H10="C",'LOMC 3'!$H10="A",'LOMC 3'!$H10="R"),'LOMC 3'!H10,"")</f>
        <v/>
      </c>
      <c r="I294" s="42" t="str">
        <f>IF(OR('LOMC 3'!$H10="C",'LOMC 3'!$H10="A",'LOMC 3'!$H10="R"),'LOMC 3'!I10,"")</f>
        <v/>
      </c>
      <c r="J294" s="42" t="str">
        <f>IF(OR('LOMC 3'!$H10="C",'LOMC 3'!$H10="A",'LOMC 3'!$H10="R"),'LOMC 3'!J10,"")</f>
        <v/>
      </c>
      <c r="K294" s="42" t="str">
        <f>IF(OR('LOMC 3'!$H10="C",'LOMC 3'!$H10="A",'LOMC 3'!$H10="R"),'LOMC 3'!K10,"")</f>
        <v/>
      </c>
      <c r="L294" s="42" t="str">
        <f>IF(OR('LOMC 3'!$H10="C",'LOMC 3'!$H10="A",'LOMC 3'!$H10="R"),'LOMC 3'!L10,"")</f>
        <v/>
      </c>
      <c r="M294" s="42" t="str">
        <f>IF(OR('LOMC 3'!$H10="C",'LOMC 3'!$H10="A",'LOMC 3'!$H10="R"),'LOMC 3'!M10,"")</f>
        <v/>
      </c>
      <c r="N294" s="42" t="str">
        <f>IF(OR('LOMC 3'!$H10="C",'LOMC 3'!$H10="A",'LOMC 3'!$H10="R"),'LOMC 3'!N10,"")</f>
        <v/>
      </c>
    </row>
    <row r="295" spans="1:14" ht="15.75" thickBot="1" x14ac:dyDescent="0.3">
      <c r="A295" s="44" t="str">
        <f>IF(OR('LOMC 3'!$H11="C",'LOMC 3'!$H11="A",'LOMC 3'!$H11="R"),'LOMC 3'!A11,"")</f>
        <v/>
      </c>
      <c r="B295" s="45" t="str">
        <f>IF(OR('LOMC 3'!$H11="C",'LOMC 3'!$H11="A",'LOMC 3'!$H11="R"),'LOMC 3'!B11,"")</f>
        <v/>
      </c>
      <c r="C295" s="42" t="str">
        <f>IF(OR('LOMC 3'!$H11="C",'LOMC 3'!$H11="A",'LOMC 3'!$H11="R"),'LOMC 3'!C11,"")</f>
        <v/>
      </c>
      <c r="D295" s="42" t="str">
        <f>IF(OR('LOMC 3'!$H11="C",'LOMC 3'!$H11="A",'LOMC 3'!$H11="R"),'LOMC 3'!D11,"")</f>
        <v/>
      </c>
      <c r="E295" s="42" t="str">
        <f>IF(OR('LOMC 3'!$H11="C",'LOMC 3'!$H11="A",'LOMC 3'!$H11="R"),'LOMC 3'!E11,"")</f>
        <v/>
      </c>
      <c r="F295" s="42" t="str">
        <f>IF(OR('LOMC 3'!$H11="C",'LOMC 3'!$H11="A",'LOMC 3'!$H11="R"),'LOMC 3'!F11,"")</f>
        <v/>
      </c>
      <c r="G295" s="42" t="str">
        <f>IF(OR('LOMC 3'!$H11="C",'LOMC 3'!$H11="A",'LOMC 3'!$H11="R"),'LOMC 3'!G11,"")</f>
        <v/>
      </c>
      <c r="H295" s="42" t="str">
        <f>IF(OR('LOMC 3'!$H11="C",'LOMC 3'!$H11="A",'LOMC 3'!$H11="R"),'LOMC 3'!H11,"")</f>
        <v/>
      </c>
      <c r="I295" s="42" t="str">
        <f>IF(OR('LOMC 3'!$H11="C",'LOMC 3'!$H11="A",'LOMC 3'!$H11="R"),'LOMC 3'!I11,"")</f>
        <v/>
      </c>
      <c r="J295" s="42" t="str">
        <f>IF(OR('LOMC 3'!$H11="C",'LOMC 3'!$H11="A",'LOMC 3'!$H11="R"),'LOMC 3'!J11,"")</f>
        <v/>
      </c>
      <c r="K295" s="42" t="str">
        <f>IF(OR('LOMC 3'!$H11="C",'LOMC 3'!$H11="A",'LOMC 3'!$H11="R"),'LOMC 3'!K11,"")</f>
        <v/>
      </c>
      <c r="L295" s="42" t="str">
        <f>IF(OR('LOMC 3'!$H11="C",'LOMC 3'!$H11="A",'LOMC 3'!$H11="R"),'LOMC 3'!L11,"")</f>
        <v/>
      </c>
      <c r="M295" s="42" t="str">
        <f>IF(OR('LOMC 3'!$H11="C",'LOMC 3'!$H11="A",'LOMC 3'!$H11="R"),'LOMC 3'!M11,"")</f>
        <v/>
      </c>
      <c r="N295" s="42" t="str">
        <f>IF(OR('LOMC 3'!$H11="C",'LOMC 3'!$H11="A",'LOMC 3'!$H11="R"),'LOMC 3'!N11,"")</f>
        <v/>
      </c>
    </row>
    <row r="296" spans="1:14" ht="15.75" thickBot="1" x14ac:dyDescent="0.3">
      <c r="A296" s="44">
        <f>IF(OR('LOMC 3'!$H12="C",'LOMC 3'!$H12="A",'LOMC 3'!$H12="R"),'LOMC 3'!A12,"")</f>
        <v>0</v>
      </c>
      <c r="B296" s="45">
        <f>IF(OR('LOMC 3'!$H12="C",'LOMC 3'!$H12="A",'LOMC 3'!$H12="R"),'LOMC 3'!B12,"")</f>
        <v>0</v>
      </c>
      <c r="C296" s="42">
        <f>IF(OR('LOMC 3'!$H12="C",'LOMC 3'!$H12="A",'LOMC 3'!$H12="R"),'LOMC 3'!C12,"")</f>
        <v>0</v>
      </c>
      <c r="D296" s="42">
        <f>IF(OR('LOMC 3'!$H12="C",'LOMC 3'!$H12="A",'LOMC 3'!$H12="R"),'LOMC 3'!D12,"")</f>
        <v>0</v>
      </c>
      <c r="E296" s="42">
        <f>IF(OR('LOMC 3'!$H12="C",'LOMC 3'!$H12="A",'LOMC 3'!$H12="R"),'LOMC 3'!E12,"")</f>
        <v>0</v>
      </c>
      <c r="F296" s="42" t="str">
        <f>IF(OR('LOMC 3'!$H12="C",'LOMC 3'!$H12="A",'LOMC 3'!$H12="R"),'LOMC 3'!F12,"")</f>
        <v>AR</v>
      </c>
      <c r="G296" s="42">
        <f>IF(OR('LOMC 3'!$H12="C",'LOMC 3'!$H12="A",'LOMC 3'!$H12="R"),'LOMC 3'!G12,"")</f>
        <v>0</v>
      </c>
      <c r="H296" s="42" t="str">
        <f>IF(OR('LOMC 3'!$H12="C",'LOMC 3'!$H12="A",'LOMC 3'!$H12="R"),'LOMC 3'!H12,"")</f>
        <v>A</v>
      </c>
      <c r="I296" s="42">
        <f>IF(OR('LOMC 3'!$H12="C",'LOMC 3'!$H12="A",'LOMC 3'!$H12="R"),'LOMC 3'!I12,"")</f>
        <v>0</v>
      </c>
      <c r="J296" s="42" t="str">
        <f>IF(OR('LOMC 3'!$H12="C",'LOMC 3'!$H12="A",'LOMC 3'!$H12="R"),'LOMC 3'!J12,"")</f>
        <v>C</v>
      </c>
      <c r="K296" s="42">
        <f>IF(OR('LOMC 3'!$H12="C",'LOMC 3'!$H12="A",'LOMC 3'!$H12="R"),'LOMC 3'!K12,"")</f>
        <v>0</v>
      </c>
      <c r="L296" s="42">
        <f>IF(OR('LOMC 3'!$H12="C",'LOMC 3'!$H12="A",'LOMC 3'!$H12="R"),'LOMC 3'!L12,"")</f>
        <v>0</v>
      </c>
      <c r="M296" s="42">
        <f>IF(OR('LOMC 3'!$H12="C",'LOMC 3'!$H12="A",'LOMC 3'!$H12="R"),'LOMC 3'!M12,"")</f>
        <v>0</v>
      </c>
      <c r="N296" s="42" t="str">
        <f>IF(OR('LOMC 3'!$H12="C",'LOMC 3'!$H12="A",'LOMC 3'!$H12="R"),'LOMC 3'!N12,"")</f>
        <v>PV n°__</v>
      </c>
    </row>
    <row r="297" spans="1:14" ht="15.75" thickBot="1" x14ac:dyDescent="0.3">
      <c r="A297" s="44">
        <f>IF(OR('LOMC 3'!$H13="C",'LOMC 3'!$H13="A",'LOMC 3'!$H13="R"),'LOMC 3'!A13,"")</f>
        <v>0</v>
      </c>
      <c r="B297" s="45">
        <f>IF(OR('LOMC 3'!$H13="C",'LOMC 3'!$H13="A",'LOMC 3'!$H13="R"),'LOMC 3'!B13,"")</f>
        <v>0</v>
      </c>
      <c r="C297" s="42">
        <f>IF(OR('LOMC 3'!$H13="C",'LOMC 3'!$H13="A",'LOMC 3'!$H13="R"),'LOMC 3'!C13,"")</f>
        <v>0</v>
      </c>
      <c r="D297" s="42">
        <f>IF(OR('LOMC 3'!$H13="C",'LOMC 3'!$H13="A",'LOMC 3'!$H13="R"),'LOMC 3'!D13,"")</f>
        <v>0</v>
      </c>
      <c r="E297" s="42">
        <f>IF(OR('LOMC 3'!$H13="C",'LOMC 3'!$H13="A",'LOMC 3'!$H13="R"),'LOMC 3'!E13,"")</f>
        <v>0</v>
      </c>
      <c r="F297" s="42">
        <f>IF(OR('LOMC 3'!$H13="C",'LOMC 3'!$H13="A",'LOMC 3'!$H13="R"),'LOMC 3'!F13,"")</f>
        <v>0</v>
      </c>
      <c r="G297" s="42">
        <f>IF(OR('LOMC 3'!$H13="C",'LOMC 3'!$H13="A",'LOMC 3'!$H13="R"),'LOMC 3'!G13,"")</f>
        <v>0</v>
      </c>
      <c r="H297" s="42" t="str">
        <f>IF(OR('LOMC 3'!$H13="C",'LOMC 3'!$H13="A",'LOMC 3'!$H13="R"),'LOMC 3'!H13,"")</f>
        <v>R</v>
      </c>
      <c r="I297" s="42">
        <f>IF(OR('LOMC 3'!$H13="C",'LOMC 3'!$H13="A",'LOMC 3'!$H13="R"),'LOMC 3'!I13,"")</f>
        <v>0</v>
      </c>
      <c r="J297" s="42">
        <f>IF(OR('LOMC 3'!$H13="C",'LOMC 3'!$H13="A",'LOMC 3'!$H13="R"),'LOMC 3'!J13,"")</f>
        <v>0</v>
      </c>
      <c r="K297" s="42">
        <f>IF(OR('LOMC 3'!$H13="C",'LOMC 3'!$H13="A",'LOMC 3'!$H13="R"),'LOMC 3'!K13,"")</f>
        <v>0</v>
      </c>
      <c r="L297" s="42">
        <f>IF(OR('LOMC 3'!$H13="C",'LOMC 3'!$H13="A",'LOMC 3'!$H13="R"),'LOMC 3'!L13,"")</f>
        <v>0</v>
      </c>
      <c r="M297" s="42">
        <f>IF(OR('LOMC 3'!$H13="C",'LOMC 3'!$H13="A",'LOMC 3'!$H13="R"),'LOMC 3'!M13,"")</f>
        <v>0</v>
      </c>
      <c r="N297" s="42">
        <f>IF(OR('LOMC 3'!$H13="C",'LOMC 3'!$H13="A",'LOMC 3'!$H13="R"),'LOMC 3'!N13,"")</f>
        <v>0</v>
      </c>
    </row>
    <row r="298" spans="1:14" ht="15.75" thickBot="1" x14ac:dyDescent="0.3">
      <c r="A298" s="44">
        <f>IF(OR('LOMC 3'!$H14="C",'LOMC 3'!$H14="A",'LOMC 3'!$H14="R"),'LOMC 3'!A14,"")</f>
        <v>0</v>
      </c>
      <c r="B298" s="45">
        <f>IF(OR('LOMC 3'!$H14="C",'LOMC 3'!$H14="A",'LOMC 3'!$H14="R"),'LOMC 3'!B14,"")</f>
        <v>0</v>
      </c>
      <c r="C298" s="42">
        <f>IF(OR('LOMC 3'!$H14="C",'LOMC 3'!$H14="A",'LOMC 3'!$H14="R"),'LOMC 3'!C14,"")</f>
        <v>0</v>
      </c>
      <c r="D298" s="42">
        <f>IF(OR('LOMC 3'!$H14="C",'LOMC 3'!$H14="A",'LOMC 3'!$H14="R"),'LOMC 3'!D14,"")</f>
        <v>0</v>
      </c>
      <c r="E298" s="42">
        <f>IF(OR('LOMC 3'!$H14="C",'LOMC 3'!$H14="A",'LOMC 3'!$H14="R"),'LOMC 3'!E14,"")</f>
        <v>0</v>
      </c>
      <c r="F298" s="42" t="str">
        <f>IF(OR('LOMC 3'!$H14="C",'LOMC 3'!$H14="A",'LOMC 3'!$H14="R"),'LOMC 3'!F14,"")</f>
        <v>X</v>
      </c>
      <c r="G298" s="42">
        <f>IF(OR('LOMC 3'!$H14="C",'LOMC 3'!$H14="A",'LOMC 3'!$H14="R"),'LOMC 3'!G14,"")</f>
        <v>0</v>
      </c>
      <c r="H298" s="42" t="str">
        <f>IF(OR('LOMC 3'!$H14="C",'LOMC 3'!$H14="A",'LOMC 3'!$H14="R"),'LOMC 3'!H14,"")</f>
        <v>A</v>
      </c>
      <c r="I298" s="42">
        <f>IF(OR('LOMC 3'!$H14="C",'LOMC 3'!$H14="A",'LOMC 3'!$H14="R"),'LOMC 3'!I14,"")</f>
        <v>0</v>
      </c>
      <c r="J298" s="42" t="str">
        <f>IF(OR('LOMC 3'!$H14="C",'LOMC 3'!$H14="A",'LOMC 3'!$H14="R"),'LOMC 3'!J14,"")</f>
        <v>C</v>
      </c>
      <c r="K298" s="42">
        <f>IF(OR('LOMC 3'!$H14="C",'LOMC 3'!$H14="A",'LOMC 3'!$H14="R"),'LOMC 3'!K14,"")</f>
        <v>0</v>
      </c>
      <c r="L298" s="42">
        <f>IF(OR('LOMC 3'!$H14="C",'LOMC 3'!$H14="A",'LOMC 3'!$H14="R"),'LOMC 3'!L14,"")</f>
        <v>0</v>
      </c>
      <c r="M298" s="42">
        <f>IF(OR('LOMC 3'!$H14="C",'LOMC 3'!$H14="A",'LOMC 3'!$H14="R"),'LOMC 3'!M14,"")</f>
        <v>0</v>
      </c>
      <c r="N298" s="42">
        <f>IF(OR('LOMC 3'!$H14="C",'LOMC 3'!$H14="A",'LOMC 3'!$H14="R"),'LOMC 3'!N14,"")</f>
        <v>0</v>
      </c>
    </row>
    <row r="299" spans="1:14" ht="15.75" thickBot="1" x14ac:dyDescent="0.3">
      <c r="A299" s="44" t="str">
        <f>IF(OR('LOMC 3'!$H15="C",'LOMC 3'!$H15="A",'LOMC 3'!$H15="R"),'LOMC 3'!A15,"")</f>
        <v/>
      </c>
      <c r="B299" s="45" t="str">
        <f>IF(OR('LOMC 3'!$H15="C",'LOMC 3'!$H15="A",'LOMC 3'!$H15="R"),'LOMC 3'!B15,"")</f>
        <v/>
      </c>
      <c r="C299" s="42" t="str">
        <f>IF(OR('LOMC 3'!$H15="C",'LOMC 3'!$H15="A",'LOMC 3'!$H15="R"),'LOMC 3'!C15,"")</f>
        <v/>
      </c>
      <c r="D299" s="42" t="str">
        <f>IF(OR('LOMC 3'!$H15="C",'LOMC 3'!$H15="A",'LOMC 3'!$H15="R"),'LOMC 3'!D15,"")</f>
        <v/>
      </c>
      <c r="E299" s="42" t="str">
        <f>IF(OR('LOMC 3'!$H15="C",'LOMC 3'!$H15="A",'LOMC 3'!$H15="R"),'LOMC 3'!E15,"")</f>
        <v/>
      </c>
      <c r="F299" s="42" t="str">
        <f>IF(OR('LOMC 3'!$H15="C",'LOMC 3'!$H15="A",'LOMC 3'!$H15="R"),'LOMC 3'!F15,"")</f>
        <v/>
      </c>
      <c r="G299" s="42" t="str">
        <f>IF(OR('LOMC 3'!$H15="C",'LOMC 3'!$H15="A",'LOMC 3'!$H15="R"),'LOMC 3'!G15,"")</f>
        <v/>
      </c>
      <c r="H299" s="42" t="str">
        <f>IF(OR('LOMC 3'!$H15="C",'LOMC 3'!$H15="A",'LOMC 3'!$H15="R"),'LOMC 3'!H15,"")</f>
        <v/>
      </c>
      <c r="I299" s="42" t="str">
        <f>IF(OR('LOMC 3'!$H15="C",'LOMC 3'!$H15="A",'LOMC 3'!$H15="R"),'LOMC 3'!I15,"")</f>
        <v/>
      </c>
      <c r="J299" s="42" t="str">
        <f>IF(OR('LOMC 3'!$H15="C",'LOMC 3'!$H15="A",'LOMC 3'!$H15="R"),'LOMC 3'!J15,"")</f>
        <v/>
      </c>
      <c r="K299" s="42" t="str">
        <f>IF(OR('LOMC 3'!$H15="C",'LOMC 3'!$H15="A",'LOMC 3'!$H15="R"),'LOMC 3'!K15,"")</f>
        <v/>
      </c>
      <c r="L299" s="42" t="str">
        <f>IF(OR('LOMC 3'!$H15="C",'LOMC 3'!$H15="A",'LOMC 3'!$H15="R"),'LOMC 3'!L15,"")</f>
        <v/>
      </c>
      <c r="M299" s="42" t="str">
        <f>IF(OR('LOMC 3'!$H15="C",'LOMC 3'!$H15="A",'LOMC 3'!$H15="R"),'LOMC 3'!M15,"")</f>
        <v/>
      </c>
      <c r="N299" s="42" t="str">
        <f>IF(OR('LOMC 3'!$H15="C",'LOMC 3'!$H15="A",'LOMC 3'!$H15="R"),'LOMC 3'!N15,"")</f>
        <v/>
      </c>
    </row>
    <row r="300" spans="1:14" ht="15.75" thickBot="1" x14ac:dyDescent="0.3">
      <c r="A300" s="44">
        <f>IF(OR('LOMC 3'!$H16="C",'LOMC 3'!$H16="A",'LOMC 3'!$H16="R"),'LOMC 3'!A16,"")</f>
        <v>0</v>
      </c>
      <c r="B300" s="45">
        <f>IF(OR('LOMC 3'!$H16="C",'LOMC 3'!$H16="A",'LOMC 3'!$H16="R"),'LOMC 3'!B16,"")</f>
        <v>0</v>
      </c>
      <c r="C300" s="42">
        <f>IF(OR('LOMC 3'!$H16="C",'LOMC 3'!$H16="A",'LOMC 3'!$H16="R"),'LOMC 3'!C16,"")</f>
        <v>0</v>
      </c>
      <c r="D300" s="42">
        <f>IF(OR('LOMC 3'!$H16="C",'LOMC 3'!$H16="A",'LOMC 3'!$H16="R"),'LOMC 3'!D16,"")</f>
        <v>0</v>
      </c>
      <c r="E300" s="42">
        <f>IF(OR('LOMC 3'!$H16="C",'LOMC 3'!$H16="A",'LOMC 3'!$H16="R"),'LOMC 3'!E16,"")</f>
        <v>0</v>
      </c>
      <c r="F300" s="42" t="str">
        <f>IF(OR('LOMC 3'!$H16="C",'LOMC 3'!$H16="A",'LOMC 3'!$H16="R"),'LOMC 3'!F16,"")</f>
        <v>X</v>
      </c>
      <c r="G300" s="42">
        <f>IF(OR('LOMC 3'!$H16="C",'LOMC 3'!$H16="A",'LOMC 3'!$H16="R"),'LOMC 3'!G16,"")</f>
        <v>0</v>
      </c>
      <c r="H300" s="42" t="str">
        <f>IF(OR('LOMC 3'!$H16="C",'LOMC 3'!$H16="A",'LOMC 3'!$H16="R"),'LOMC 3'!H16,"")</f>
        <v>A</v>
      </c>
      <c r="I300" s="42">
        <f>IF(OR('LOMC 3'!$H16="C",'LOMC 3'!$H16="A",'LOMC 3'!$H16="R"),'LOMC 3'!I16,"")</f>
        <v>0</v>
      </c>
      <c r="J300" s="42" t="str">
        <f>IF(OR('LOMC 3'!$H16="C",'LOMC 3'!$H16="A",'LOMC 3'!$H16="R"),'LOMC 3'!J16,"")</f>
        <v>C</v>
      </c>
      <c r="K300" s="42">
        <f>IF(OR('LOMC 3'!$H16="C",'LOMC 3'!$H16="A",'LOMC 3'!$H16="R"),'LOMC 3'!K16,"")</f>
        <v>0</v>
      </c>
      <c r="L300" s="42">
        <f>IF(OR('LOMC 3'!$H16="C",'LOMC 3'!$H16="A",'LOMC 3'!$H16="R"),'LOMC 3'!L16,"")</f>
        <v>0</v>
      </c>
      <c r="M300" s="42">
        <f>IF(OR('LOMC 3'!$H16="C",'LOMC 3'!$H16="A",'LOMC 3'!$H16="R"),'LOMC 3'!M16,"")</f>
        <v>0</v>
      </c>
      <c r="N300" s="42">
        <f>IF(OR('LOMC 3'!$H16="C",'LOMC 3'!$H16="A",'LOMC 3'!$H16="R"),'LOMC 3'!N16,"")</f>
        <v>0</v>
      </c>
    </row>
    <row r="301" spans="1:14" ht="15.75" thickBot="1" x14ac:dyDescent="0.3">
      <c r="A301" s="44" t="str">
        <f>IF(OR('LOMC 3'!$H17="C",'LOMC 3'!$H17="A",'LOMC 3'!$H17="R"),'LOMC 3'!A17,"")</f>
        <v/>
      </c>
      <c r="B301" s="45" t="str">
        <f>IF(OR('LOMC 3'!$H17="C",'LOMC 3'!$H17="A",'LOMC 3'!$H17="R"),'LOMC 3'!B17,"")</f>
        <v/>
      </c>
      <c r="C301" s="42" t="str">
        <f>IF(OR('LOMC 3'!$H17="C",'LOMC 3'!$H17="A",'LOMC 3'!$H17="R"),'LOMC 3'!C17,"")</f>
        <v/>
      </c>
      <c r="D301" s="42" t="str">
        <f>IF(OR('LOMC 3'!$H17="C",'LOMC 3'!$H17="A",'LOMC 3'!$H17="R"),'LOMC 3'!D17,"")</f>
        <v/>
      </c>
      <c r="E301" s="42" t="str">
        <f>IF(OR('LOMC 3'!$H17="C",'LOMC 3'!$H17="A",'LOMC 3'!$H17="R"),'LOMC 3'!E17,"")</f>
        <v/>
      </c>
      <c r="F301" s="42" t="str">
        <f>IF(OR('LOMC 3'!$H17="C",'LOMC 3'!$H17="A",'LOMC 3'!$H17="R"),'LOMC 3'!F17,"")</f>
        <v/>
      </c>
      <c r="G301" s="42" t="str">
        <f>IF(OR('LOMC 3'!$H17="C",'LOMC 3'!$H17="A",'LOMC 3'!$H17="R"),'LOMC 3'!G17,"")</f>
        <v/>
      </c>
      <c r="H301" s="42" t="str">
        <f>IF(OR('LOMC 3'!$H17="C",'LOMC 3'!$H17="A",'LOMC 3'!$H17="R"),'LOMC 3'!H17,"")</f>
        <v/>
      </c>
      <c r="I301" s="42" t="str">
        <f>IF(OR('LOMC 3'!$H17="C",'LOMC 3'!$H17="A",'LOMC 3'!$H17="R"),'LOMC 3'!I17,"")</f>
        <v/>
      </c>
      <c r="J301" s="42" t="str">
        <f>IF(OR('LOMC 3'!$H17="C",'LOMC 3'!$H17="A",'LOMC 3'!$H17="R"),'LOMC 3'!J17,"")</f>
        <v/>
      </c>
      <c r="K301" s="42" t="str">
        <f>IF(OR('LOMC 3'!$H17="C",'LOMC 3'!$H17="A",'LOMC 3'!$H17="R"),'LOMC 3'!K17,"")</f>
        <v/>
      </c>
      <c r="L301" s="42" t="str">
        <f>IF(OR('LOMC 3'!$H17="C",'LOMC 3'!$H17="A",'LOMC 3'!$H17="R"),'LOMC 3'!L17,"")</f>
        <v/>
      </c>
      <c r="M301" s="42" t="str">
        <f>IF(OR('LOMC 3'!$H17="C",'LOMC 3'!$H17="A",'LOMC 3'!$H17="R"),'LOMC 3'!M17,"")</f>
        <v/>
      </c>
      <c r="N301" s="42" t="str">
        <f>IF(OR('LOMC 3'!$H17="C",'LOMC 3'!$H17="A",'LOMC 3'!$H17="R"),'LOMC 3'!N17,"")</f>
        <v/>
      </c>
    </row>
    <row r="302" spans="1:14" ht="15.75" thickBot="1" x14ac:dyDescent="0.3">
      <c r="A302" s="44" t="str">
        <f>IF(OR('LOMC 3'!$H18="C",'LOMC 3'!$H18="A",'LOMC 3'!$H18="R"),'LOMC 3'!A18,"")</f>
        <v/>
      </c>
      <c r="B302" s="45" t="str">
        <f>IF(OR('LOMC 3'!$H18="C",'LOMC 3'!$H18="A",'LOMC 3'!$H18="R"),'LOMC 3'!B18,"")</f>
        <v/>
      </c>
      <c r="C302" s="42" t="str">
        <f>IF(OR('LOMC 3'!$H18="C",'LOMC 3'!$H18="A",'LOMC 3'!$H18="R"),'LOMC 3'!C18,"")</f>
        <v/>
      </c>
      <c r="D302" s="42" t="str">
        <f>IF(OR('LOMC 3'!$H18="C",'LOMC 3'!$H18="A",'LOMC 3'!$H18="R"),'LOMC 3'!D18,"")</f>
        <v/>
      </c>
      <c r="E302" s="42" t="str">
        <f>IF(OR('LOMC 3'!$H18="C",'LOMC 3'!$H18="A",'LOMC 3'!$H18="R"),'LOMC 3'!E18,"")</f>
        <v/>
      </c>
      <c r="F302" s="42" t="str">
        <f>IF(OR('LOMC 3'!$H18="C",'LOMC 3'!$H18="A",'LOMC 3'!$H18="R"),'LOMC 3'!F18,"")</f>
        <v/>
      </c>
      <c r="G302" s="42" t="str">
        <f>IF(OR('LOMC 3'!$H18="C",'LOMC 3'!$H18="A",'LOMC 3'!$H18="R"),'LOMC 3'!G18,"")</f>
        <v/>
      </c>
      <c r="H302" s="42" t="str">
        <f>IF(OR('LOMC 3'!$H18="C",'LOMC 3'!$H18="A",'LOMC 3'!$H18="R"),'LOMC 3'!H18,"")</f>
        <v/>
      </c>
      <c r="I302" s="42" t="str">
        <f>IF(OR('LOMC 3'!$H18="C",'LOMC 3'!$H18="A",'LOMC 3'!$H18="R"),'LOMC 3'!I18,"")</f>
        <v/>
      </c>
      <c r="J302" s="42" t="str">
        <f>IF(OR('LOMC 3'!$H18="C",'LOMC 3'!$H18="A",'LOMC 3'!$H18="R"),'LOMC 3'!J18,"")</f>
        <v/>
      </c>
      <c r="K302" s="42" t="str">
        <f>IF(OR('LOMC 3'!$H18="C",'LOMC 3'!$H18="A",'LOMC 3'!$H18="R"),'LOMC 3'!K18,"")</f>
        <v/>
      </c>
      <c r="L302" s="42" t="str">
        <f>IF(OR('LOMC 3'!$H18="C",'LOMC 3'!$H18="A",'LOMC 3'!$H18="R"),'LOMC 3'!L18,"")</f>
        <v/>
      </c>
      <c r="M302" s="42" t="str">
        <f>IF(OR('LOMC 3'!$H18="C",'LOMC 3'!$H18="A",'LOMC 3'!$H18="R"),'LOMC 3'!M18,"")</f>
        <v/>
      </c>
      <c r="N302" s="42" t="str">
        <f>IF(OR('LOMC 3'!$H18="C",'LOMC 3'!$H18="A",'LOMC 3'!$H18="R"),'LOMC 3'!N18,"")</f>
        <v/>
      </c>
    </row>
    <row r="303" spans="1:14" ht="15.75" thickBot="1" x14ac:dyDescent="0.3">
      <c r="A303" s="44" t="str">
        <f>IF(OR('LOMC 3'!$H19="C",'LOMC 3'!$H19="A",'LOMC 3'!$H19="R"),'LOMC 3'!A19,"")</f>
        <v/>
      </c>
      <c r="B303" s="45" t="str">
        <f>IF(OR('LOMC 3'!$H19="C",'LOMC 3'!$H19="A",'LOMC 3'!$H19="R"),'LOMC 3'!B19,"")</f>
        <v/>
      </c>
      <c r="C303" s="42" t="str">
        <f>IF(OR('LOMC 3'!$H19="C",'LOMC 3'!$H19="A",'LOMC 3'!$H19="R"),'LOMC 3'!C19,"")</f>
        <v/>
      </c>
      <c r="D303" s="42" t="str">
        <f>IF(OR('LOMC 3'!$H19="C",'LOMC 3'!$H19="A",'LOMC 3'!$H19="R"),'LOMC 3'!D19,"")</f>
        <v/>
      </c>
      <c r="E303" s="42" t="str">
        <f>IF(OR('LOMC 3'!$H19="C",'LOMC 3'!$H19="A",'LOMC 3'!$H19="R"),'LOMC 3'!E19,"")</f>
        <v/>
      </c>
      <c r="F303" s="42" t="str">
        <f>IF(OR('LOMC 3'!$H19="C",'LOMC 3'!$H19="A",'LOMC 3'!$H19="R"),'LOMC 3'!F19,"")</f>
        <v/>
      </c>
      <c r="G303" s="42" t="str">
        <f>IF(OR('LOMC 3'!$H19="C",'LOMC 3'!$H19="A",'LOMC 3'!$H19="R"),'LOMC 3'!G19,"")</f>
        <v/>
      </c>
      <c r="H303" s="42" t="str">
        <f>IF(OR('LOMC 3'!$H19="C",'LOMC 3'!$H19="A",'LOMC 3'!$H19="R"),'LOMC 3'!H19,"")</f>
        <v/>
      </c>
      <c r="I303" s="42" t="str">
        <f>IF(OR('LOMC 3'!$H19="C",'LOMC 3'!$H19="A",'LOMC 3'!$H19="R"),'LOMC 3'!I19,"")</f>
        <v/>
      </c>
      <c r="J303" s="42" t="str">
        <f>IF(OR('LOMC 3'!$H19="C",'LOMC 3'!$H19="A",'LOMC 3'!$H19="R"),'LOMC 3'!J19,"")</f>
        <v/>
      </c>
      <c r="K303" s="42" t="str">
        <f>IF(OR('LOMC 3'!$H19="C",'LOMC 3'!$H19="A",'LOMC 3'!$H19="R"),'LOMC 3'!K19,"")</f>
        <v/>
      </c>
      <c r="L303" s="42" t="str">
        <f>IF(OR('LOMC 3'!$H19="C",'LOMC 3'!$H19="A",'LOMC 3'!$H19="R"),'LOMC 3'!L19,"")</f>
        <v/>
      </c>
      <c r="M303" s="42" t="str">
        <f>IF(OR('LOMC 3'!$H19="C",'LOMC 3'!$H19="A",'LOMC 3'!$H19="R"),'LOMC 3'!M19,"")</f>
        <v/>
      </c>
      <c r="N303" s="42" t="str">
        <f>IF(OR('LOMC 3'!$H19="C",'LOMC 3'!$H19="A",'LOMC 3'!$H19="R"),'LOMC 3'!N19,"")</f>
        <v/>
      </c>
    </row>
    <row r="304" spans="1:14" ht="15.75" thickBot="1" x14ac:dyDescent="0.3">
      <c r="A304" s="44" t="str">
        <f>IF(OR('LOMC 3'!$H20="C",'LOMC 3'!$H20="A",'LOMC 3'!$H20="R"),'LOMC 3'!A20,"")</f>
        <v/>
      </c>
      <c r="B304" s="45" t="str">
        <f>IF(OR('LOMC 3'!$H20="C",'LOMC 3'!$H20="A",'LOMC 3'!$H20="R"),'LOMC 3'!B20,"")</f>
        <v/>
      </c>
      <c r="C304" s="42" t="str">
        <f>IF(OR('LOMC 3'!$H20="C",'LOMC 3'!$H20="A",'LOMC 3'!$H20="R"),'LOMC 3'!C20,"")</f>
        <v/>
      </c>
      <c r="D304" s="42" t="str">
        <f>IF(OR('LOMC 3'!$H20="C",'LOMC 3'!$H20="A",'LOMC 3'!$H20="R"),'LOMC 3'!D20,"")</f>
        <v/>
      </c>
      <c r="E304" s="42" t="str">
        <f>IF(OR('LOMC 3'!$H20="C",'LOMC 3'!$H20="A",'LOMC 3'!$H20="R"),'LOMC 3'!E20,"")</f>
        <v/>
      </c>
      <c r="F304" s="42" t="str">
        <f>IF(OR('LOMC 3'!$H20="C",'LOMC 3'!$H20="A",'LOMC 3'!$H20="R"),'LOMC 3'!F20,"")</f>
        <v/>
      </c>
      <c r="G304" s="42" t="str">
        <f>IF(OR('LOMC 3'!$H20="C",'LOMC 3'!$H20="A",'LOMC 3'!$H20="R"),'LOMC 3'!G20,"")</f>
        <v/>
      </c>
      <c r="H304" s="42" t="str">
        <f>IF(OR('LOMC 3'!$H20="C",'LOMC 3'!$H20="A",'LOMC 3'!$H20="R"),'LOMC 3'!H20,"")</f>
        <v/>
      </c>
      <c r="I304" s="42" t="str">
        <f>IF(OR('LOMC 3'!$H20="C",'LOMC 3'!$H20="A",'LOMC 3'!$H20="R"),'LOMC 3'!I20,"")</f>
        <v/>
      </c>
      <c r="J304" s="42" t="str">
        <f>IF(OR('LOMC 3'!$H20="C",'LOMC 3'!$H20="A",'LOMC 3'!$H20="R"),'LOMC 3'!J20,"")</f>
        <v/>
      </c>
      <c r="K304" s="42" t="str">
        <f>IF(OR('LOMC 3'!$H20="C",'LOMC 3'!$H20="A",'LOMC 3'!$H20="R"),'LOMC 3'!K20,"")</f>
        <v/>
      </c>
      <c r="L304" s="42" t="str">
        <f>IF(OR('LOMC 3'!$H20="C",'LOMC 3'!$H20="A",'LOMC 3'!$H20="R"),'LOMC 3'!L20,"")</f>
        <v/>
      </c>
      <c r="M304" s="42" t="str">
        <f>IF(OR('LOMC 3'!$H20="C",'LOMC 3'!$H20="A",'LOMC 3'!$H20="R"),'LOMC 3'!M20,"")</f>
        <v/>
      </c>
      <c r="N304" s="42" t="str">
        <f>IF(OR('LOMC 3'!$H20="C",'LOMC 3'!$H20="A",'LOMC 3'!$H20="R"),'LOMC 3'!N20,"")</f>
        <v/>
      </c>
    </row>
    <row r="305" spans="1:14" ht="15.75" thickBot="1" x14ac:dyDescent="0.3">
      <c r="A305" s="44" t="str">
        <f>IF(OR('LOMC 3'!$H21="C",'LOMC 3'!$H21="A",'LOMC 3'!$H21="R"),'LOMC 3'!A21,"")</f>
        <v/>
      </c>
      <c r="B305" s="45" t="str">
        <f>IF(OR('LOMC 3'!$H21="C",'LOMC 3'!$H21="A",'LOMC 3'!$H21="R"),'LOMC 3'!B21,"")</f>
        <v/>
      </c>
      <c r="C305" s="42" t="str">
        <f>IF(OR('LOMC 3'!$H21="C",'LOMC 3'!$H21="A",'LOMC 3'!$H21="R"),'LOMC 3'!C21,"")</f>
        <v/>
      </c>
      <c r="D305" s="42" t="str">
        <f>IF(OR('LOMC 3'!$H21="C",'LOMC 3'!$H21="A",'LOMC 3'!$H21="R"),'LOMC 3'!D21,"")</f>
        <v/>
      </c>
      <c r="E305" s="42" t="str">
        <f>IF(OR('LOMC 3'!$H21="C",'LOMC 3'!$H21="A",'LOMC 3'!$H21="R"),'LOMC 3'!E21,"")</f>
        <v/>
      </c>
      <c r="F305" s="42" t="str">
        <f>IF(OR('LOMC 3'!$H21="C",'LOMC 3'!$H21="A",'LOMC 3'!$H21="R"),'LOMC 3'!F21,"")</f>
        <v/>
      </c>
      <c r="G305" s="42" t="str">
        <f>IF(OR('LOMC 3'!$H21="C",'LOMC 3'!$H21="A",'LOMC 3'!$H21="R"),'LOMC 3'!G21,"")</f>
        <v/>
      </c>
      <c r="H305" s="42" t="str">
        <f>IF(OR('LOMC 3'!$H21="C",'LOMC 3'!$H21="A",'LOMC 3'!$H21="R"),'LOMC 3'!H21,"")</f>
        <v/>
      </c>
      <c r="I305" s="42" t="str">
        <f>IF(OR('LOMC 3'!$H21="C",'LOMC 3'!$H21="A",'LOMC 3'!$H21="R"),'LOMC 3'!I21,"")</f>
        <v/>
      </c>
      <c r="J305" s="42" t="str">
        <f>IF(OR('LOMC 3'!$H21="C",'LOMC 3'!$H21="A",'LOMC 3'!$H21="R"),'LOMC 3'!J21,"")</f>
        <v/>
      </c>
      <c r="K305" s="42" t="str">
        <f>IF(OR('LOMC 3'!$H21="C",'LOMC 3'!$H21="A",'LOMC 3'!$H21="R"),'LOMC 3'!K21,"")</f>
        <v/>
      </c>
      <c r="L305" s="42" t="str">
        <f>IF(OR('LOMC 3'!$H21="C",'LOMC 3'!$H21="A",'LOMC 3'!$H21="R"),'LOMC 3'!L21,"")</f>
        <v/>
      </c>
      <c r="M305" s="42" t="str">
        <f>IF(OR('LOMC 3'!$H21="C",'LOMC 3'!$H21="A",'LOMC 3'!$H21="R"),'LOMC 3'!M21,"")</f>
        <v/>
      </c>
      <c r="N305" s="42" t="str">
        <f>IF(OR('LOMC 3'!$H21="C",'LOMC 3'!$H21="A",'LOMC 3'!$H21="R"),'LOMC 3'!N21,"")</f>
        <v/>
      </c>
    </row>
    <row r="306" spans="1:14" ht="15.75" thickBot="1" x14ac:dyDescent="0.3">
      <c r="A306" s="44" t="str">
        <f>IF(OR('LOMC 3'!$H22="C",'LOMC 3'!$H22="A",'LOMC 3'!$H22="R"),'LOMC 3'!A22,"")</f>
        <v/>
      </c>
      <c r="B306" s="45" t="str">
        <f>IF(OR('LOMC 3'!$H22="C",'LOMC 3'!$H22="A",'LOMC 3'!$H22="R"),'LOMC 3'!B22,"")</f>
        <v/>
      </c>
      <c r="C306" s="42" t="str">
        <f>IF(OR('LOMC 3'!$H22="C",'LOMC 3'!$H22="A",'LOMC 3'!$H22="R"),'LOMC 3'!C22,"")</f>
        <v/>
      </c>
      <c r="D306" s="42" t="str">
        <f>IF(OR('LOMC 3'!$H22="C",'LOMC 3'!$H22="A",'LOMC 3'!$H22="R"),'LOMC 3'!D22,"")</f>
        <v/>
      </c>
      <c r="E306" s="42" t="str">
        <f>IF(OR('LOMC 3'!$H22="C",'LOMC 3'!$H22="A",'LOMC 3'!$H22="R"),'LOMC 3'!E22,"")</f>
        <v/>
      </c>
      <c r="F306" s="42" t="str">
        <f>IF(OR('LOMC 3'!$H22="C",'LOMC 3'!$H22="A",'LOMC 3'!$H22="R"),'LOMC 3'!F22,"")</f>
        <v/>
      </c>
      <c r="G306" s="42" t="str">
        <f>IF(OR('LOMC 3'!$H22="C",'LOMC 3'!$H22="A",'LOMC 3'!$H22="R"),'LOMC 3'!G22,"")</f>
        <v/>
      </c>
      <c r="H306" s="42" t="str">
        <f>IF(OR('LOMC 3'!$H22="C",'LOMC 3'!$H22="A",'LOMC 3'!$H22="R"),'LOMC 3'!H22,"")</f>
        <v/>
      </c>
      <c r="I306" s="42" t="str">
        <f>IF(OR('LOMC 3'!$H22="C",'LOMC 3'!$H22="A",'LOMC 3'!$H22="R"),'LOMC 3'!I22,"")</f>
        <v/>
      </c>
      <c r="J306" s="42" t="str">
        <f>IF(OR('LOMC 3'!$H22="C",'LOMC 3'!$H22="A",'LOMC 3'!$H22="R"),'LOMC 3'!J22,"")</f>
        <v/>
      </c>
      <c r="K306" s="42" t="str">
        <f>IF(OR('LOMC 3'!$H22="C",'LOMC 3'!$H22="A",'LOMC 3'!$H22="R"),'LOMC 3'!K22,"")</f>
        <v/>
      </c>
      <c r="L306" s="42" t="str">
        <f>IF(OR('LOMC 3'!$H22="C",'LOMC 3'!$H22="A",'LOMC 3'!$H22="R"),'LOMC 3'!L22,"")</f>
        <v/>
      </c>
      <c r="M306" s="42" t="str">
        <f>IF(OR('LOMC 3'!$H22="C",'LOMC 3'!$H22="A",'LOMC 3'!$H22="R"),'LOMC 3'!M22,"")</f>
        <v/>
      </c>
      <c r="N306" s="42" t="str">
        <f>IF(OR('LOMC 3'!$H22="C",'LOMC 3'!$H22="A",'LOMC 3'!$H22="R"),'LOMC 3'!N22,"")</f>
        <v/>
      </c>
    </row>
    <row r="307" spans="1:14" ht="15.75" thickBot="1" x14ac:dyDescent="0.3">
      <c r="A307" s="44" t="str">
        <f>IF(OR('LOMC 3'!$H23="C",'LOMC 3'!$H23="A",'LOMC 3'!$H23="R"),'LOMC 3'!A23,"")</f>
        <v/>
      </c>
      <c r="B307" s="45" t="str">
        <f>IF(OR('LOMC 3'!$H23="C",'LOMC 3'!$H23="A",'LOMC 3'!$H23="R"),'LOMC 3'!B23,"")</f>
        <v/>
      </c>
      <c r="C307" s="42" t="str">
        <f>IF(OR('LOMC 3'!$H23="C",'LOMC 3'!$H23="A",'LOMC 3'!$H23="R"),'LOMC 3'!C23,"")</f>
        <v/>
      </c>
      <c r="D307" s="42" t="str">
        <f>IF(OR('LOMC 3'!$H23="C",'LOMC 3'!$H23="A",'LOMC 3'!$H23="R"),'LOMC 3'!D23,"")</f>
        <v/>
      </c>
      <c r="E307" s="42" t="str">
        <f>IF(OR('LOMC 3'!$H23="C",'LOMC 3'!$H23="A",'LOMC 3'!$H23="R"),'LOMC 3'!E23,"")</f>
        <v/>
      </c>
      <c r="F307" s="42" t="str">
        <f>IF(OR('LOMC 3'!$H23="C",'LOMC 3'!$H23="A",'LOMC 3'!$H23="R"),'LOMC 3'!F23,"")</f>
        <v/>
      </c>
      <c r="G307" s="42" t="str">
        <f>IF(OR('LOMC 3'!$H23="C",'LOMC 3'!$H23="A",'LOMC 3'!$H23="R"),'LOMC 3'!G23,"")</f>
        <v/>
      </c>
      <c r="H307" s="42" t="str">
        <f>IF(OR('LOMC 3'!$H23="C",'LOMC 3'!$H23="A",'LOMC 3'!$H23="R"),'LOMC 3'!H23,"")</f>
        <v/>
      </c>
      <c r="I307" s="42" t="str">
        <f>IF(OR('LOMC 3'!$H23="C",'LOMC 3'!$H23="A",'LOMC 3'!$H23="R"),'LOMC 3'!I23,"")</f>
        <v/>
      </c>
      <c r="J307" s="42" t="str">
        <f>IF(OR('LOMC 3'!$H23="C",'LOMC 3'!$H23="A",'LOMC 3'!$H23="R"),'LOMC 3'!J23,"")</f>
        <v/>
      </c>
      <c r="K307" s="42" t="str">
        <f>IF(OR('LOMC 3'!$H23="C",'LOMC 3'!$H23="A",'LOMC 3'!$H23="R"),'LOMC 3'!K23,"")</f>
        <v/>
      </c>
      <c r="L307" s="42" t="str">
        <f>IF(OR('LOMC 3'!$H23="C",'LOMC 3'!$H23="A",'LOMC 3'!$H23="R"),'LOMC 3'!L23,"")</f>
        <v/>
      </c>
      <c r="M307" s="42" t="str">
        <f>IF(OR('LOMC 3'!$H23="C",'LOMC 3'!$H23="A",'LOMC 3'!$H23="R"),'LOMC 3'!M23,"")</f>
        <v/>
      </c>
      <c r="N307" s="42" t="str">
        <f>IF(OR('LOMC 3'!$H23="C",'LOMC 3'!$H23="A",'LOMC 3'!$H23="R"),'LOMC 3'!N23,"")</f>
        <v/>
      </c>
    </row>
    <row r="308" spans="1:14" ht="15.75" thickBot="1" x14ac:dyDescent="0.3">
      <c r="A308" s="44" t="str">
        <f>IF(OR('LOMC 3'!$H24="C",'LOMC 3'!$H24="A",'LOMC 3'!$H24="R"),'LOMC 3'!A24,"")</f>
        <v/>
      </c>
      <c r="B308" s="45" t="str">
        <f>IF(OR('LOMC 3'!$H24="C",'LOMC 3'!$H24="A",'LOMC 3'!$H24="R"),'LOMC 3'!B24,"")</f>
        <v/>
      </c>
      <c r="C308" s="42" t="str">
        <f>IF(OR('LOMC 3'!$H24="C",'LOMC 3'!$H24="A",'LOMC 3'!$H24="R"),'LOMC 3'!C24,"")</f>
        <v/>
      </c>
      <c r="D308" s="42" t="str">
        <f>IF(OR('LOMC 3'!$H24="C",'LOMC 3'!$H24="A",'LOMC 3'!$H24="R"),'LOMC 3'!D24,"")</f>
        <v/>
      </c>
      <c r="E308" s="42" t="str">
        <f>IF(OR('LOMC 3'!$H24="C",'LOMC 3'!$H24="A",'LOMC 3'!$H24="R"),'LOMC 3'!E24,"")</f>
        <v/>
      </c>
      <c r="F308" s="42" t="str">
        <f>IF(OR('LOMC 3'!$H24="C",'LOMC 3'!$H24="A",'LOMC 3'!$H24="R"),'LOMC 3'!F24,"")</f>
        <v/>
      </c>
      <c r="G308" s="42" t="str">
        <f>IF(OR('LOMC 3'!$H24="C",'LOMC 3'!$H24="A",'LOMC 3'!$H24="R"),'LOMC 3'!G24,"")</f>
        <v/>
      </c>
      <c r="H308" s="42" t="str">
        <f>IF(OR('LOMC 3'!$H24="C",'LOMC 3'!$H24="A",'LOMC 3'!$H24="R"),'LOMC 3'!H24,"")</f>
        <v/>
      </c>
      <c r="I308" s="42" t="str">
        <f>IF(OR('LOMC 3'!$H24="C",'LOMC 3'!$H24="A",'LOMC 3'!$H24="R"),'LOMC 3'!I24,"")</f>
        <v/>
      </c>
      <c r="J308" s="42" t="str">
        <f>IF(OR('LOMC 3'!$H24="C",'LOMC 3'!$H24="A",'LOMC 3'!$H24="R"),'LOMC 3'!J24,"")</f>
        <v/>
      </c>
      <c r="K308" s="42" t="str">
        <f>IF(OR('LOMC 3'!$H24="C",'LOMC 3'!$H24="A",'LOMC 3'!$H24="R"),'LOMC 3'!K24,"")</f>
        <v/>
      </c>
      <c r="L308" s="42" t="str">
        <f>IF(OR('LOMC 3'!$H24="C",'LOMC 3'!$H24="A",'LOMC 3'!$H24="R"),'LOMC 3'!L24,"")</f>
        <v/>
      </c>
      <c r="M308" s="42" t="str">
        <f>IF(OR('LOMC 3'!$H24="C",'LOMC 3'!$H24="A",'LOMC 3'!$H24="R"),'LOMC 3'!M24,"")</f>
        <v/>
      </c>
      <c r="N308" s="42" t="str">
        <f>IF(OR('LOMC 3'!$H24="C",'LOMC 3'!$H24="A",'LOMC 3'!$H24="R"),'LOMC 3'!N24,"")</f>
        <v/>
      </c>
    </row>
    <row r="309" spans="1:14" ht="15.75" thickBot="1" x14ac:dyDescent="0.3">
      <c r="A309" s="44" t="str">
        <f>IF(OR('LOMC 3'!$H25="C",'LOMC 3'!$H25="A",'LOMC 3'!$H25="R"),'LOMC 3'!A25,"")</f>
        <v/>
      </c>
      <c r="B309" s="45" t="str">
        <f>IF(OR('LOMC 3'!$H25="C",'LOMC 3'!$H25="A",'LOMC 3'!$H25="R"),'LOMC 3'!B25,"")</f>
        <v/>
      </c>
      <c r="C309" s="42" t="str">
        <f>IF(OR('LOMC 3'!$H25="C",'LOMC 3'!$H25="A",'LOMC 3'!$H25="R"),'LOMC 3'!C25,"")</f>
        <v/>
      </c>
      <c r="D309" s="42" t="str">
        <f>IF(OR('LOMC 3'!$H25="C",'LOMC 3'!$H25="A",'LOMC 3'!$H25="R"),'LOMC 3'!D25,"")</f>
        <v/>
      </c>
      <c r="E309" s="42" t="str">
        <f>IF(OR('LOMC 3'!$H25="C",'LOMC 3'!$H25="A",'LOMC 3'!$H25="R"),'LOMC 3'!E25,"")</f>
        <v/>
      </c>
      <c r="F309" s="42" t="str">
        <f>IF(OR('LOMC 3'!$H25="C",'LOMC 3'!$H25="A",'LOMC 3'!$H25="R"),'LOMC 3'!F25,"")</f>
        <v/>
      </c>
      <c r="G309" s="42" t="str">
        <f>IF(OR('LOMC 3'!$H25="C",'LOMC 3'!$H25="A",'LOMC 3'!$H25="R"),'LOMC 3'!G25,"")</f>
        <v/>
      </c>
      <c r="H309" s="42" t="str">
        <f>IF(OR('LOMC 3'!$H25="C",'LOMC 3'!$H25="A",'LOMC 3'!$H25="R"),'LOMC 3'!H25,"")</f>
        <v/>
      </c>
      <c r="I309" s="42" t="str">
        <f>IF(OR('LOMC 3'!$H25="C",'LOMC 3'!$H25="A",'LOMC 3'!$H25="R"),'LOMC 3'!I25,"")</f>
        <v/>
      </c>
      <c r="J309" s="42" t="str">
        <f>IF(OR('LOMC 3'!$H25="C",'LOMC 3'!$H25="A",'LOMC 3'!$H25="R"),'LOMC 3'!J25,"")</f>
        <v/>
      </c>
      <c r="K309" s="42" t="str">
        <f>IF(OR('LOMC 3'!$H25="C",'LOMC 3'!$H25="A",'LOMC 3'!$H25="R"),'LOMC 3'!K25,"")</f>
        <v/>
      </c>
      <c r="L309" s="42" t="str">
        <f>IF(OR('LOMC 3'!$H25="C",'LOMC 3'!$H25="A",'LOMC 3'!$H25="R"),'LOMC 3'!L25,"")</f>
        <v/>
      </c>
      <c r="M309" s="42" t="str">
        <f>IF(OR('LOMC 3'!$H25="C",'LOMC 3'!$H25="A",'LOMC 3'!$H25="R"),'LOMC 3'!M25,"")</f>
        <v/>
      </c>
      <c r="N309" s="42" t="str">
        <f>IF(OR('LOMC 3'!$H25="C",'LOMC 3'!$H25="A",'LOMC 3'!$H25="R"),'LOMC 3'!N25,"")</f>
        <v/>
      </c>
    </row>
    <row r="310" spans="1:14" ht="15.75" thickBot="1" x14ac:dyDescent="0.3">
      <c r="A310" s="44" t="str">
        <f>IF(OR('LOMC 3'!$H26="C",'LOMC 3'!$H26="A",'LOMC 3'!$H26="R"),'LOMC 3'!A26,"")</f>
        <v/>
      </c>
      <c r="B310" s="45" t="str">
        <f>IF(OR('LOMC 3'!$H26="C",'LOMC 3'!$H26="A",'LOMC 3'!$H26="R"),'LOMC 3'!B26,"")</f>
        <v/>
      </c>
      <c r="C310" s="42" t="str">
        <f>IF(OR('LOMC 3'!$H26="C",'LOMC 3'!$H26="A",'LOMC 3'!$H26="R"),'LOMC 3'!C26,"")</f>
        <v/>
      </c>
      <c r="D310" s="42" t="str">
        <f>IF(OR('LOMC 3'!$H26="C",'LOMC 3'!$H26="A",'LOMC 3'!$H26="R"),'LOMC 3'!D26,"")</f>
        <v/>
      </c>
      <c r="E310" s="42" t="str">
        <f>IF(OR('LOMC 3'!$H26="C",'LOMC 3'!$H26="A",'LOMC 3'!$H26="R"),'LOMC 3'!E26,"")</f>
        <v/>
      </c>
      <c r="F310" s="42" t="str">
        <f>IF(OR('LOMC 3'!$H26="C",'LOMC 3'!$H26="A",'LOMC 3'!$H26="R"),'LOMC 3'!F26,"")</f>
        <v/>
      </c>
      <c r="G310" s="42" t="str">
        <f>IF(OR('LOMC 3'!$H26="C",'LOMC 3'!$H26="A",'LOMC 3'!$H26="R"),'LOMC 3'!G26,"")</f>
        <v/>
      </c>
      <c r="H310" s="42" t="str">
        <f>IF(OR('LOMC 3'!$H26="C",'LOMC 3'!$H26="A",'LOMC 3'!$H26="R"),'LOMC 3'!H26,"")</f>
        <v/>
      </c>
      <c r="I310" s="42" t="str">
        <f>IF(OR('LOMC 3'!$H26="C",'LOMC 3'!$H26="A",'LOMC 3'!$H26="R"),'LOMC 3'!I26,"")</f>
        <v/>
      </c>
      <c r="J310" s="42" t="str">
        <f>IF(OR('LOMC 3'!$H26="C",'LOMC 3'!$H26="A",'LOMC 3'!$H26="R"),'LOMC 3'!J26,"")</f>
        <v/>
      </c>
      <c r="K310" s="42" t="str">
        <f>IF(OR('LOMC 3'!$H26="C",'LOMC 3'!$H26="A",'LOMC 3'!$H26="R"),'LOMC 3'!K26,"")</f>
        <v/>
      </c>
      <c r="L310" s="42" t="str">
        <f>IF(OR('LOMC 3'!$H26="C",'LOMC 3'!$H26="A",'LOMC 3'!$H26="R"),'LOMC 3'!L26,"")</f>
        <v/>
      </c>
      <c r="M310" s="42" t="str">
        <f>IF(OR('LOMC 3'!$H26="C",'LOMC 3'!$H26="A",'LOMC 3'!$H26="R"),'LOMC 3'!M26,"")</f>
        <v/>
      </c>
      <c r="N310" s="42" t="str">
        <f>IF(OR('LOMC 3'!$H26="C",'LOMC 3'!$H26="A",'LOMC 3'!$H26="R"),'LOMC 3'!N26,"")</f>
        <v/>
      </c>
    </row>
    <row r="311" spans="1:14" ht="15.75" thickBot="1" x14ac:dyDescent="0.3">
      <c r="A311" s="44" t="str">
        <f>IF(OR('LOMC 3'!$H27="C",'LOMC 3'!$H27="A",'LOMC 3'!$H27="R"),'LOMC 3'!A27,"")</f>
        <v/>
      </c>
      <c r="B311" s="45" t="str">
        <f>IF(OR('LOMC 3'!$H27="C",'LOMC 3'!$H27="A",'LOMC 3'!$H27="R"),'LOMC 3'!B27,"")</f>
        <v/>
      </c>
      <c r="C311" s="42" t="str">
        <f>IF(OR('LOMC 3'!$H27="C",'LOMC 3'!$H27="A",'LOMC 3'!$H27="R"),'LOMC 3'!C27,"")</f>
        <v/>
      </c>
      <c r="D311" s="42" t="str">
        <f>IF(OR('LOMC 3'!$H27="C",'LOMC 3'!$H27="A",'LOMC 3'!$H27="R"),'LOMC 3'!D27,"")</f>
        <v/>
      </c>
      <c r="E311" s="42" t="str">
        <f>IF(OR('LOMC 3'!$H27="C",'LOMC 3'!$H27="A",'LOMC 3'!$H27="R"),'LOMC 3'!E27,"")</f>
        <v/>
      </c>
      <c r="F311" s="42" t="str">
        <f>IF(OR('LOMC 3'!$H27="C",'LOMC 3'!$H27="A",'LOMC 3'!$H27="R"),'LOMC 3'!F27,"")</f>
        <v/>
      </c>
      <c r="G311" s="42" t="str">
        <f>IF(OR('LOMC 3'!$H27="C",'LOMC 3'!$H27="A",'LOMC 3'!$H27="R"),'LOMC 3'!G27,"")</f>
        <v/>
      </c>
      <c r="H311" s="42" t="str">
        <f>IF(OR('LOMC 3'!$H27="C",'LOMC 3'!$H27="A",'LOMC 3'!$H27="R"),'LOMC 3'!H27,"")</f>
        <v/>
      </c>
      <c r="I311" s="42" t="str">
        <f>IF(OR('LOMC 3'!$H27="C",'LOMC 3'!$H27="A",'LOMC 3'!$H27="R"),'LOMC 3'!I27,"")</f>
        <v/>
      </c>
      <c r="J311" s="42" t="str">
        <f>IF(OR('LOMC 3'!$H27="C",'LOMC 3'!$H27="A",'LOMC 3'!$H27="R"),'LOMC 3'!J27,"")</f>
        <v/>
      </c>
      <c r="K311" s="42" t="str">
        <f>IF(OR('LOMC 3'!$H27="C",'LOMC 3'!$H27="A",'LOMC 3'!$H27="R"),'LOMC 3'!K27,"")</f>
        <v/>
      </c>
      <c r="L311" s="42" t="str">
        <f>IF(OR('LOMC 3'!$H27="C",'LOMC 3'!$H27="A",'LOMC 3'!$H27="R"),'LOMC 3'!L27,"")</f>
        <v/>
      </c>
      <c r="M311" s="42" t="str">
        <f>IF(OR('LOMC 3'!$H27="C",'LOMC 3'!$H27="A",'LOMC 3'!$H27="R"),'LOMC 3'!M27,"")</f>
        <v/>
      </c>
      <c r="N311" s="42" t="str">
        <f>IF(OR('LOMC 3'!$H27="C",'LOMC 3'!$H27="A",'LOMC 3'!$H27="R"),'LOMC 3'!N27,"")</f>
        <v/>
      </c>
    </row>
    <row r="312" spans="1:14" ht="15.75" thickBot="1" x14ac:dyDescent="0.3">
      <c r="A312" s="44" t="str">
        <f>IF(OR('LOMC 3'!$H28="C",'LOMC 3'!$H28="A",'LOMC 3'!$H28="R"),'LOMC 3'!A28,"")</f>
        <v/>
      </c>
      <c r="B312" s="45" t="str">
        <f>IF(OR('LOMC 3'!$H28="C",'LOMC 3'!$H28="A",'LOMC 3'!$H28="R"),'LOMC 3'!B28,"")</f>
        <v/>
      </c>
      <c r="C312" s="42" t="str">
        <f>IF(OR('LOMC 3'!$H28="C",'LOMC 3'!$H28="A",'LOMC 3'!$H28="R"),'LOMC 3'!C28,"")</f>
        <v/>
      </c>
      <c r="D312" s="42" t="str">
        <f>IF(OR('LOMC 3'!$H28="C",'LOMC 3'!$H28="A",'LOMC 3'!$H28="R"),'LOMC 3'!D28,"")</f>
        <v/>
      </c>
      <c r="E312" s="42" t="str">
        <f>IF(OR('LOMC 3'!$H28="C",'LOMC 3'!$H28="A",'LOMC 3'!$H28="R"),'LOMC 3'!E28,"")</f>
        <v/>
      </c>
      <c r="F312" s="42" t="str">
        <f>IF(OR('LOMC 3'!$H28="C",'LOMC 3'!$H28="A",'LOMC 3'!$H28="R"),'LOMC 3'!F28,"")</f>
        <v/>
      </c>
      <c r="G312" s="42" t="str">
        <f>IF(OR('LOMC 3'!$H28="C",'LOMC 3'!$H28="A",'LOMC 3'!$H28="R"),'LOMC 3'!G28,"")</f>
        <v/>
      </c>
      <c r="H312" s="42" t="str">
        <f>IF(OR('LOMC 3'!$H28="C",'LOMC 3'!$H28="A",'LOMC 3'!$H28="R"),'LOMC 3'!H28,"")</f>
        <v/>
      </c>
      <c r="I312" s="42" t="str">
        <f>IF(OR('LOMC 3'!$H28="C",'LOMC 3'!$H28="A",'LOMC 3'!$H28="R"),'LOMC 3'!I28,"")</f>
        <v/>
      </c>
      <c r="J312" s="42" t="str">
        <f>IF(OR('LOMC 3'!$H28="C",'LOMC 3'!$H28="A",'LOMC 3'!$H28="R"),'LOMC 3'!J28,"")</f>
        <v/>
      </c>
      <c r="K312" s="42" t="str">
        <f>IF(OR('LOMC 3'!$H28="C",'LOMC 3'!$H28="A",'LOMC 3'!$H28="R"),'LOMC 3'!K28,"")</f>
        <v/>
      </c>
      <c r="L312" s="42" t="str">
        <f>IF(OR('LOMC 3'!$H28="C",'LOMC 3'!$H28="A",'LOMC 3'!$H28="R"),'LOMC 3'!L28,"")</f>
        <v/>
      </c>
      <c r="M312" s="42" t="str">
        <f>IF(OR('LOMC 3'!$H28="C",'LOMC 3'!$H28="A",'LOMC 3'!$H28="R"),'LOMC 3'!M28,"")</f>
        <v/>
      </c>
      <c r="N312" s="42" t="str">
        <f>IF(OR('LOMC 3'!$H28="C",'LOMC 3'!$H28="A",'LOMC 3'!$H28="R"),'LOMC 3'!N28,"")</f>
        <v/>
      </c>
    </row>
    <row r="313" spans="1:14" ht="15.75" thickBot="1" x14ac:dyDescent="0.3">
      <c r="A313" s="44" t="str">
        <f>IF(OR('LOMC 3'!$H29="C",'LOMC 3'!$H29="A",'LOMC 3'!$H29="R"),'LOMC 3'!A29,"")</f>
        <v/>
      </c>
      <c r="B313" s="45" t="str">
        <f>IF(OR('LOMC 3'!$H29="C",'LOMC 3'!$H29="A",'LOMC 3'!$H29="R"),'LOMC 3'!B29,"")</f>
        <v/>
      </c>
      <c r="C313" s="42" t="str">
        <f>IF(OR('LOMC 3'!$H29="C",'LOMC 3'!$H29="A",'LOMC 3'!$H29="R"),'LOMC 3'!C29,"")</f>
        <v/>
      </c>
      <c r="D313" s="42" t="str">
        <f>IF(OR('LOMC 3'!$H29="C",'LOMC 3'!$H29="A",'LOMC 3'!$H29="R"),'LOMC 3'!D29,"")</f>
        <v/>
      </c>
      <c r="E313" s="42" t="str">
        <f>IF(OR('LOMC 3'!$H29="C",'LOMC 3'!$H29="A",'LOMC 3'!$H29="R"),'LOMC 3'!E29,"")</f>
        <v/>
      </c>
      <c r="F313" s="42" t="str">
        <f>IF(OR('LOMC 3'!$H29="C",'LOMC 3'!$H29="A",'LOMC 3'!$H29="R"),'LOMC 3'!F29,"")</f>
        <v/>
      </c>
      <c r="G313" s="42" t="str">
        <f>IF(OR('LOMC 3'!$H29="C",'LOMC 3'!$H29="A",'LOMC 3'!$H29="R"),'LOMC 3'!G29,"")</f>
        <v/>
      </c>
      <c r="H313" s="42" t="str">
        <f>IF(OR('LOMC 3'!$H29="C",'LOMC 3'!$H29="A",'LOMC 3'!$H29="R"),'LOMC 3'!H29,"")</f>
        <v/>
      </c>
      <c r="I313" s="42" t="str">
        <f>IF(OR('LOMC 3'!$H29="C",'LOMC 3'!$H29="A",'LOMC 3'!$H29="R"),'LOMC 3'!I29,"")</f>
        <v/>
      </c>
      <c r="J313" s="42" t="str">
        <f>IF(OR('LOMC 3'!$H29="C",'LOMC 3'!$H29="A",'LOMC 3'!$H29="R"),'LOMC 3'!J29,"")</f>
        <v/>
      </c>
      <c r="K313" s="42" t="str">
        <f>IF(OR('LOMC 3'!$H29="C",'LOMC 3'!$H29="A",'LOMC 3'!$H29="R"),'LOMC 3'!K29,"")</f>
        <v/>
      </c>
      <c r="L313" s="42" t="str">
        <f>IF(OR('LOMC 3'!$H29="C",'LOMC 3'!$H29="A",'LOMC 3'!$H29="R"),'LOMC 3'!L29,"")</f>
        <v/>
      </c>
      <c r="M313" s="42" t="str">
        <f>IF(OR('LOMC 3'!$H29="C",'LOMC 3'!$H29="A",'LOMC 3'!$H29="R"),'LOMC 3'!M29,"")</f>
        <v/>
      </c>
      <c r="N313" s="42" t="str">
        <f>IF(OR('LOMC 3'!$H29="C",'LOMC 3'!$H29="A",'LOMC 3'!$H29="R"),'LOMC 3'!N29,"")</f>
        <v/>
      </c>
    </row>
    <row r="314" spans="1:14" ht="15.75" thickBot="1" x14ac:dyDescent="0.3">
      <c r="A314" s="44" t="str">
        <f>IF(OR('LOMC 3'!$H30="C",'LOMC 3'!$H30="A",'LOMC 3'!$H30="R"),'LOMC 3'!A30,"")</f>
        <v/>
      </c>
      <c r="B314" s="45" t="str">
        <f>IF(OR('LOMC 3'!$H30="C",'LOMC 3'!$H30="A",'LOMC 3'!$H30="R"),'LOMC 3'!B30,"")</f>
        <v/>
      </c>
      <c r="C314" s="42" t="str">
        <f>IF(OR('LOMC 3'!$H30="C",'LOMC 3'!$H30="A",'LOMC 3'!$H30="R"),'LOMC 3'!C30,"")</f>
        <v/>
      </c>
      <c r="D314" s="42" t="str">
        <f>IF(OR('LOMC 3'!$H30="C",'LOMC 3'!$H30="A",'LOMC 3'!$H30="R"),'LOMC 3'!D30,"")</f>
        <v/>
      </c>
      <c r="E314" s="42" t="str">
        <f>IF(OR('LOMC 3'!$H30="C",'LOMC 3'!$H30="A",'LOMC 3'!$H30="R"),'LOMC 3'!E30,"")</f>
        <v/>
      </c>
      <c r="F314" s="42" t="str">
        <f>IF(OR('LOMC 3'!$H30="C",'LOMC 3'!$H30="A",'LOMC 3'!$H30="R"),'LOMC 3'!F30,"")</f>
        <v/>
      </c>
      <c r="G314" s="42" t="str">
        <f>IF(OR('LOMC 3'!$H30="C",'LOMC 3'!$H30="A",'LOMC 3'!$H30="R"),'LOMC 3'!G30,"")</f>
        <v/>
      </c>
      <c r="H314" s="42" t="str">
        <f>IF(OR('LOMC 3'!$H30="C",'LOMC 3'!$H30="A",'LOMC 3'!$H30="R"),'LOMC 3'!H30,"")</f>
        <v/>
      </c>
      <c r="I314" s="42" t="str">
        <f>IF(OR('LOMC 3'!$H30="C",'LOMC 3'!$H30="A",'LOMC 3'!$H30="R"),'LOMC 3'!I30,"")</f>
        <v/>
      </c>
      <c r="J314" s="42" t="str">
        <f>IF(OR('LOMC 3'!$H30="C",'LOMC 3'!$H30="A",'LOMC 3'!$H30="R"),'LOMC 3'!J30,"")</f>
        <v/>
      </c>
      <c r="K314" s="42" t="str">
        <f>IF(OR('LOMC 3'!$H30="C",'LOMC 3'!$H30="A",'LOMC 3'!$H30="R"),'LOMC 3'!K30,"")</f>
        <v/>
      </c>
      <c r="L314" s="42" t="str">
        <f>IF(OR('LOMC 3'!$H30="C",'LOMC 3'!$H30="A",'LOMC 3'!$H30="R"),'LOMC 3'!L30,"")</f>
        <v/>
      </c>
      <c r="M314" s="42" t="str">
        <f>IF(OR('LOMC 3'!$H30="C",'LOMC 3'!$H30="A",'LOMC 3'!$H30="R"),'LOMC 3'!M30,"")</f>
        <v/>
      </c>
      <c r="N314" s="42" t="str">
        <f>IF(OR('LOMC 3'!$H30="C",'LOMC 3'!$H30="A",'LOMC 3'!$H30="R"),'LOMC 3'!N30,"")</f>
        <v/>
      </c>
    </row>
    <row r="315" spans="1:14" ht="15.75" thickBot="1" x14ac:dyDescent="0.3">
      <c r="A315" s="44" t="str">
        <f>IF(OR('LOMC 3'!$H31="C",'LOMC 3'!$H31="A",'LOMC 3'!$H31="R"),'LOMC 3'!A31,"")</f>
        <v/>
      </c>
      <c r="B315" s="45" t="str">
        <f>IF(OR('LOMC 3'!$H31="C",'LOMC 3'!$H31="A",'LOMC 3'!$H31="R"),'LOMC 3'!B31,"")</f>
        <v/>
      </c>
      <c r="C315" s="42" t="str">
        <f>IF(OR('LOMC 3'!$H31="C",'LOMC 3'!$H31="A",'LOMC 3'!$H31="R"),'LOMC 3'!C31,"")</f>
        <v/>
      </c>
      <c r="D315" s="42" t="str">
        <f>IF(OR('LOMC 3'!$H31="C",'LOMC 3'!$H31="A",'LOMC 3'!$H31="R"),'LOMC 3'!D31,"")</f>
        <v/>
      </c>
      <c r="E315" s="42" t="str">
        <f>IF(OR('LOMC 3'!$H31="C",'LOMC 3'!$H31="A",'LOMC 3'!$H31="R"),'LOMC 3'!E31,"")</f>
        <v/>
      </c>
      <c r="F315" s="42" t="str">
        <f>IF(OR('LOMC 3'!$H31="C",'LOMC 3'!$H31="A",'LOMC 3'!$H31="R"),'LOMC 3'!F31,"")</f>
        <v/>
      </c>
      <c r="G315" s="42" t="str">
        <f>IF(OR('LOMC 3'!$H31="C",'LOMC 3'!$H31="A",'LOMC 3'!$H31="R"),'LOMC 3'!G31,"")</f>
        <v/>
      </c>
      <c r="H315" s="42" t="str">
        <f>IF(OR('LOMC 3'!$H31="C",'LOMC 3'!$H31="A",'LOMC 3'!$H31="R"),'LOMC 3'!H31,"")</f>
        <v/>
      </c>
      <c r="I315" s="42" t="str">
        <f>IF(OR('LOMC 3'!$H31="C",'LOMC 3'!$H31="A",'LOMC 3'!$H31="R"),'LOMC 3'!I31,"")</f>
        <v/>
      </c>
      <c r="J315" s="42" t="str">
        <f>IF(OR('LOMC 3'!$H31="C",'LOMC 3'!$H31="A",'LOMC 3'!$H31="R"),'LOMC 3'!J31,"")</f>
        <v/>
      </c>
      <c r="K315" s="42" t="str">
        <f>IF(OR('LOMC 3'!$H31="C",'LOMC 3'!$H31="A",'LOMC 3'!$H31="R"),'LOMC 3'!K31,"")</f>
        <v/>
      </c>
      <c r="L315" s="42" t="str">
        <f>IF(OR('LOMC 3'!$H31="C",'LOMC 3'!$H31="A",'LOMC 3'!$H31="R"),'LOMC 3'!L31,"")</f>
        <v/>
      </c>
      <c r="M315" s="42" t="str">
        <f>IF(OR('LOMC 3'!$H31="C",'LOMC 3'!$H31="A",'LOMC 3'!$H31="R"),'LOMC 3'!M31,"")</f>
        <v/>
      </c>
      <c r="N315" s="42" t="str">
        <f>IF(OR('LOMC 3'!$H31="C",'LOMC 3'!$H31="A",'LOMC 3'!$H31="R"),'LOMC 3'!N31,"")</f>
        <v/>
      </c>
    </row>
    <row r="316" spans="1:14" ht="15.75" thickBot="1" x14ac:dyDescent="0.3">
      <c r="A316" s="44" t="str">
        <f>IF(OR('LOMC 3'!$H32="C",'LOMC 3'!$H32="A",'LOMC 3'!$H32="R"),'LOMC 3'!A32,"")</f>
        <v/>
      </c>
      <c r="B316" s="45" t="str">
        <f>IF(OR('LOMC 3'!$H32="C",'LOMC 3'!$H32="A",'LOMC 3'!$H32="R"),'LOMC 3'!B32,"")</f>
        <v/>
      </c>
      <c r="C316" s="42" t="str">
        <f>IF(OR('LOMC 3'!$H32="C",'LOMC 3'!$H32="A",'LOMC 3'!$H32="R"),'LOMC 3'!C32,"")</f>
        <v/>
      </c>
      <c r="D316" s="42" t="str">
        <f>IF(OR('LOMC 3'!$H32="C",'LOMC 3'!$H32="A",'LOMC 3'!$H32="R"),'LOMC 3'!D32,"")</f>
        <v/>
      </c>
      <c r="E316" s="42" t="str">
        <f>IF(OR('LOMC 3'!$H32="C",'LOMC 3'!$H32="A",'LOMC 3'!$H32="R"),'LOMC 3'!E32,"")</f>
        <v/>
      </c>
      <c r="F316" s="42" t="str">
        <f>IF(OR('LOMC 3'!$H32="C",'LOMC 3'!$H32="A",'LOMC 3'!$H32="R"),'LOMC 3'!F32,"")</f>
        <v/>
      </c>
      <c r="G316" s="42" t="str">
        <f>IF(OR('LOMC 3'!$H32="C",'LOMC 3'!$H32="A",'LOMC 3'!$H32="R"),'LOMC 3'!G32,"")</f>
        <v/>
      </c>
      <c r="H316" s="42" t="str">
        <f>IF(OR('LOMC 3'!$H32="C",'LOMC 3'!$H32="A",'LOMC 3'!$H32="R"),'LOMC 3'!H32,"")</f>
        <v/>
      </c>
      <c r="I316" s="42" t="str">
        <f>IF(OR('LOMC 3'!$H32="C",'LOMC 3'!$H32="A",'LOMC 3'!$H32="R"),'LOMC 3'!I32,"")</f>
        <v/>
      </c>
      <c r="J316" s="42" t="str">
        <f>IF(OR('LOMC 3'!$H32="C",'LOMC 3'!$H32="A",'LOMC 3'!$H32="R"),'LOMC 3'!J32,"")</f>
        <v/>
      </c>
      <c r="K316" s="42" t="str">
        <f>IF(OR('LOMC 3'!$H32="C",'LOMC 3'!$H32="A",'LOMC 3'!$H32="R"),'LOMC 3'!K32,"")</f>
        <v/>
      </c>
      <c r="L316" s="42" t="str">
        <f>IF(OR('LOMC 3'!$H32="C",'LOMC 3'!$H32="A",'LOMC 3'!$H32="R"),'LOMC 3'!L32,"")</f>
        <v/>
      </c>
      <c r="M316" s="42" t="str">
        <f>IF(OR('LOMC 3'!$H32="C",'LOMC 3'!$H32="A",'LOMC 3'!$H32="R"),'LOMC 3'!M32,"")</f>
        <v/>
      </c>
      <c r="N316" s="42" t="str">
        <f>IF(OR('LOMC 3'!$H32="C",'LOMC 3'!$H32="A",'LOMC 3'!$H32="R"),'LOMC 3'!N32,"")</f>
        <v/>
      </c>
    </row>
    <row r="317" spans="1:14" ht="15.75" thickBot="1" x14ac:dyDescent="0.3">
      <c r="A317" s="44" t="str">
        <f>IF(OR('LOMC 3'!$H33="C",'LOMC 3'!$H33="A",'LOMC 3'!$H33="R"),'LOMC 3'!A33,"")</f>
        <v/>
      </c>
      <c r="B317" s="45" t="str">
        <f>IF(OR('LOMC 3'!$H33="C",'LOMC 3'!$H33="A",'LOMC 3'!$H33="R"),'LOMC 3'!B33,"")</f>
        <v/>
      </c>
      <c r="C317" s="42" t="str">
        <f>IF(OR('LOMC 3'!$H33="C",'LOMC 3'!$H33="A",'LOMC 3'!$H33="R"),'LOMC 3'!C33,"")</f>
        <v/>
      </c>
      <c r="D317" s="42" t="str">
        <f>IF(OR('LOMC 3'!$H33="C",'LOMC 3'!$H33="A",'LOMC 3'!$H33="R"),'LOMC 3'!D33,"")</f>
        <v/>
      </c>
      <c r="E317" s="42" t="str">
        <f>IF(OR('LOMC 3'!$H33="C",'LOMC 3'!$H33="A",'LOMC 3'!$H33="R"),'LOMC 3'!E33,"")</f>
        <v/>
      </c>
      <c r="F317" s="42" t="str">
        <f>IF(OR('LOMC 3'!$H33="C",'LOMC 3'!$H33="A",'LOMC 3'!$H33="R"),'LOMC 3'!F33,"")</f>
        <v/>
      </c>
      <c r="G317" s="42" t="str">
        <f>IF(OR('LOMC 3'!$H33="C",'LOMC 3'!$H33="A",'LOMC 3'!$H33="R"),'LOMC 3'!G33,"")</f>
        <v/>
      </c>
      <c r="H317" s="42" t="str">
        <f>IF(OR('LOMC 3'!$H33="C",'LOMC 3'!$H33="A",'LOMC 3'!$H33="R"),'LOMC 3'!H33,"")</f>
        <v/>
      </c>
      <c r="I317" s="42" t="str">
        <f>IF(OR('LOMC 3'!$H33="C",'LOMC 3'!$H33="A",'LOMC 3'!$H33="R"),'LOMC 3'!I33,"")</f>
        <v/>
      </c>
      <c r="J317" s="42" t="str">
        <f>IF(OR('LOMC 3'!$H33="C",'LOMC 3'!$H33="A",'LOMC 3'!$H33="R"),'LOMC 3'!J33,"")</f>
        <v/>
      </c>
      <c r="K317" s="42" t="str">
        <f>IF(OR('LOMC 3'!$H33="C",'LOMC 3'!$H33="A",'LOMC 3'!$H33="R"),'LOMC 3'!K33,"")</f>
        <v/>
      </c>
      <c r="L317" s="42" t="str">
        <f>IF(OR('LOMC 3'!$H33="C",'LOMC 3'!$H33="A",'LOMC 3'!$H33="R"),'LOMC 3'!L33,"")</f>
        <v/>
      </c>
      <c r="M317" s="42" t="str">
        <f>IF(OR('LOMC 3'!$H33="C",'LOMC 3'!$H33="A",'LOMC 3'!$H33="R"),'LOMC 3'!M33,"")</f>
        <v/>
      </c>
      <c r="N317" s="42" t="str">
        <f>IF(OR('LOMC 3'!$H33="C",'LOMC 3'!$H33="A",'LOMC 3'!$H33="R"),'LOMC 3'!N33,"")</f>
        <v/>
      </c>
    </row>
    <row r="318" spans="1:14" ht="15.75" thickBot="1" x14ac:dyDescent="0.3">
      <c r="A318" s="44" t="str">
        <f>IF(OR('LOMC 3'!$H34="C",'LOMC 3'!$H34="A",'LOMC 3'!$H34="R"),'LOMC 3'!A34,"")</f>
        <v/>
      </c>
      <c r="B318" s="45" t="str">
        <f>IF(OR('LOMC 3'!$H34="C",'LOMC 3'!$H34="A",'LOMC 3'!$H34="R"),'LOMC 3'!B34,"")</f>
        <v/>
      </c>
      <c r="C318" s="42" t="str">
        <f>IF(OR('LOMC 3'!$H34="C",'LOMC 3'!$H34="A",'LOMC 3'!$H34="R"),'LOMC 3'!C34,"")</f>
        <v/>
      </c>
      <c r="D318" s="42" t="str">
        <f>IF(OR('LOMC 3'!$H34="C",'LOMC 3'!$H34="A",'LOMC 3'!$H34="R"),'LOMC 3'!D34,"")</f>
        <v/>
      </c>
      <c r="E318" s="42" t="str">
        <f>IF(OR('LOMC 3'!$H34="C",'LOMC 3'!$H34="A",'LOMC 3'!$H34="R"),'LOMC 3'!E34,"")</f>
        <v/>
      </c>
      <c r="F318" s="42" t="str">
        <f>IF(OR('LOMC 3'!$H34="C",'LOMC 3'!$H34="A",'LOMC 3'!$H34="R"),'LOMC 3'!F34,"")</f>
        <v/>
      </c>
      <c r="G318" s="42" t="str">
        <f>IF(OR('LOMC 3'!$H34="C",'LOMC 3'!$H34="A",'LOMC 3'!$H34="R"),'LOMC 3'!G34,"")</f>
        <v/>
      </c>
      <c r="H318" s="42" t="str">
        <f>IF(OR('LOMC 3'!$H34="C",'LOMC 3'!$H34="A",'LOMC 3'!$H34="R"),'LOMC 3'!H34,"")</f>
        <v/>
      </c>
      <c r="I318" s="42" t="str">
        <f>IF(OR('LOMC 3'!$H34="C",'LOMC 3'!$H34="A",'LOMC 3'!$H34="R"),'LOMC 3'!I34,"")</f>
        <v/>
      </c>
      <c r="J318" s="42" t="str">
        <f>IF(OR('LOMC 3'!$H34="C",'LOMC 3'!$H34="A",'LOMC 3'!$H34="R"),'LOMC 3'!J34,"")</f>
        <v/>
      </c>
      <c r="K318" s="42" t="str">
        <f>IF(OR('LOMC 3'!$H34="C",'LOMC 3'!$H34="A",'LOMC 3'!$H34="R"),'LOMC 3'!K34,"")</f>
        <v/>
      </c>
      <c r="L318" s="42" t="str">
        <f>IF(OR('LOMC 3'!$H34="C",'LOMC 3'!$H34="A",'LOMC 3'!$H34="R"),'LOMC 3'!L34,"")</f>
        <v/>
      </c>
      <c r="M318" s="42" t="str">
        <f>IF(OR('LOMC 3'!$H34="C",'LOMC 3'!$H34="A",'LOMC 3'!$H34="R"),'LOMC 3'!M34,"")</f>
        <v/>
      </c>
      <c r="N318" s="42" t="str">
        <f>IF(OR('LOMC 3'!$H34="C",'LOMC 3'!$H34="A",'LOMC 3'!$H34="R"),'LOMC 3'!N34,"")</f>
        <v/>
      </c>
    </row>
    <row r="319" spans="1:14" ht="15.75" thickBot="1" x14ac:dyDescent="0.3">
      <c r="A319" s="44" t="str">
        <f>IF(OR('LOMC 3'!$H35="C",'LOMC 3'!$H35="A",'LOMC 3'!$H35="R"),'LOMC 3'!A35,"")</f>
        <v/>
      </c>
      <c r="B319" s="45" t="str">
        <f>IF(OR('LOMC 3'!$H35="C",'LOMC 3'!$H35="A",'LOMC 3'!$H35="R"),'LOMC 3'!B35,"")</f>
        <v/>
      </c>
      <c r="C319" s="42" t="str">
        <f>IF(OR('LOMC 3'!$H35="C",'LOMC 3'!$H35="A",'LOMC 3'!$H35="R"),'LOMC 3'!C35,"")</f>
        <v/>
      </c>
      <c r="D319" s="42" t="str">
        <f>IF(OR('LOMC 3'!$H35="C",'LOMC 3'!$H35="A",'LOMC 3'!$H35="R"),'LOMC 3'!D35,"")</f>
        <v/>
      </c>
      <c r="E319" s="42" t="str">
        <f>IF(OR('LOMC 3'!$H35="C",'LOMC 3'!$H35="A",'LOMC 3'!$H35="R"),'LOMC 3'!E35,"")</f>
        <v/>
      </c>
      <c r="F319" s="42" t="str">
        <f>IF(OR('LOMC 3'!$H35="C",'LOMC 3'!$H35="A",'LOMC 3'!$H35="R"),'LOMC 3'!F35,"")</f>
        <v/>
      </c>
      <c r="G319" s="42" t="str">
        <f>IF(OR('LOMC 3'!$H35="C",'LOMC 3'!$H35="A",'LOMC 3'!$H35="R"),'LOMC 3'!G35,"")</f>
        <v/>
      </c>
      <c r="H319" s="42" t="str">
        <f>IF(OR('LOMC 3'!$H35="C",'LOMC 3'!$H35="A",'LOMC 3'!$H35="R"),'LOMC 3'!H35,"")</f>
        <v/>
      </c>
      <c r="I319" s="42" t="str">
        <f>IF(OR('LOMC 3'!$H35="C",'LOMC 3'!$H35="A",'LOMC 3'!$H35="R"),'LOMC 3'!I35,"")</f>
        <v/>
      </c>
      <c r="J319" s="42" t="str">
        <f>IF(OR('LOMC 3'!$H35="C",'LOMC 3'!$H35="A",'LOMC 3'!$H35="R"),'LOMC 3'!J35,"")</f>
        <v/>
      </c>
      <c r="K319" s="42" t="str">
        <f>IF(OR('LOMC 3'!$H35="C",'LOMC 3'!$H35="A",'LOMC 3'!$H35="R"),'LOMC 3'!K35,"")</f>
        <v/>
      </c>
      <c r="L319" s="42" t="str">
        <f>IF(OR('LOMC 3'!$H35="C",'LOMC 3'!$H35="A",'LOMC 3'!$H35="R"),'LOMC 3'!L35,"")</f>
        <v/>
      </c>
      <c r="M319" s="42" t="str">
        <f>IF(OR('LOMC 3'!$H35="C",'LOMC 3'!$H35="A",'LOMC 3'!$H35="R"),'LOMC 3'!M35,"")</f>
        <v/>
      </c>
      <c r="N319" s="42" t="str">
        <f>IF(OR('LOMC 3'!$H35="C",'LOMC 3'!$H35="A",'LOMC 3'!$H35="R"),'LOMC 3'!N35,"")</f>
        <v/>
      </c>
    </row>
    <row r="320" spans="1:14" ht="15.75" thickBot="1" x14ac:dyDescent="0.3">
      <c r="A320" s="44" t="str">
        <f>IF(OR('LOMC 3'!$H36="C",'LOMC 3'!$H36="A",'LOMC 3'!$H36="R"),'LOMC 3'!A36,"")</f>
        <v/>
      </c>
      <c r="B320" s="45" t="str">
        <f>IF(OR('LOMC 3'!$H36="C",'LOMC 3'!$H36="A",'LOMC 3'!$H36="R"),'LOMC 3'!B36,"")</f>
        <v/>
      </c>
      <c r="C320" s="42" t="str">
        <f>IF(OR('LOMC 3'!$H36="C",'LOMC 3'!$H36="A",'LOMC 3'!$H36="R"),'LOMC 3'!C36,"")</f>
        <v/>
      </c>
      <c r="D320" s="42" t="str">
        <f>IF(OR('LOMC 3'!$H36="C",'LOMC 3'!$H36="A",'LOMC 3'!$H36="R"),'LOMC 3'!D36,"")</f>
        <v/>
      </c>
      <c r="E320" s="42" t="str">
        <f>IF(OR('LOMC 3'!$H36="C",'LOMC 3'!$H36="A",'LOMC 3'!$H36="R"),'LOMC 3'!E36,"")</f>
        <v/>
      </c>
      <c r="F320" s="42" t="str">
        <f>IF(OR('LOMC 3'!$H36="C",'LOMC 3'!$H36="A",'LOMC 3'!$H36="R"),'LOMC 3'!F36,"")</f>
        <v/>
      </c>
      <c r="G320" s="42" t="str">
        <f>IF(OR('LOMC 3'!$H36="C",'LOMC 3'!$H36="A",'LOMC 3'!$H36="R"),'LOMC 3'!G36,"")</f>
        <v/>
      </c>
      <c r="H320" s="42" t="str">
        <f>IF(OR('LOMC 3'!$H36="C",'LOMC 3'!$H36="A",'LOMC 3'!$H36="R"),'LOMC 3'!H36,"")</f>
        <v/>
      </c>
      <c r="I320" s="42" t="str">
        <f>IF(OR('LOMC 3'!$H36="C",'LOMC 3'!$H36="A",'LOMC 3'!$H36="R"),'LOMC 3'!I36,"")</f>
        <v/>
      </c>
      <c r="J320" s="42" t="str">
        <f>IF(OR('LOMC 3'!$H36="C",'LOMC 3'!$H36="A",'LOMC 3'!$H36="R"),'LOMC 3'!J36,"")</f>
        <v/>
      </c>
      <c r="K320" s="42" t="str">
        <f>IF(OR('LOMC 3'!$H36="C",'LOMC 3'!$H36="A",'LOMC 3'!$H36="R"),'LOMC 3'!K36,"")</f>
        <v/>
      </c>
      <c r="L320" s="42" t="str">
        <f>IF(OR('LOMC 3'!$H36="C",'LOMC 3'!$H36="A",'LOMC 3'!$H36="R"),'LOMC 3'!L36,"")</f>
        <v/>
      </c>
      <c r="M320" s="42" t="str">
        <f>IF(OR('LOMC 3'!$H36="C",'LOMC 3'!$H36="A",'LOMC 3'!$H36="R"),'LOMC 3'!M36,"")</f>
        <v/>
      </c>
      <c r="N320" s="42" t="str">
        <f>IF(OR('LOMC 3'!$H36="C",'LOMC 3'!$H36="A",'LOMC 3'!$H36="R"),'LOMC 3'!N36,"")</f>
        <v/>
      </c>
    </row>
    <row r="321" spans="1:14" ht="15.75" thickBot="1" x14ac:dyDescent="0.3">
      <c r="A321" s="44" t="str">
        <f>IF(OR('LOMC 3'!$H37="C",'LOMC 3'!$H37="A",'LOMC 3'!$H37="R"),'LOMC 3'!A37,"")</f>
        <v/>
      </c>
      <c r="B321" s="45" t="str">
        <f>IF(OR('LOMC 3'!$H37="C",'LOMC 3'!$H37="A",'LOMC 3'!$H37="R"),'LOMC 3'!B37,"")</f>
        <v/>
      </c>
      <c r="C321" s="42" t="str">
        <f>IF(OR('LOMC 3'!$H37="C",'LOMC 3'!$H37="A",'LOMC 3'!$H37="R"),'LOMC 3'!C37,"")</f>
        <v/>
      </c>
      <c r="D321" s="42" t="str">
        <f>IF(OR('LOMC 3'!$H37="C",'LOMC 3'!$H37="A",'LOMC 3'!$H37="R"),'LOMC 3'!D37,"")</f>
        <v/>
      </c>
      <c r="E321" s="42" t="str">
        <f>IF(OR('LOMC 3'!$H37="C",'LOMC 3'!$H37="A",'LOMC 3'!$H37="R"),'LOMC 3'!E37,"")</f>
        <v/>
      </c>
      <c r="F321" s="42" t="str">
        <f>IF(OR('LOMC 3'!$H37="C",'LOMC 3'!$H37="A",'LOMC 3'!$H37="R"),'LOMC 3'!F37,"")</f>
        <v/>
      </c>
      <c r="G321" s="42" t="str">
        <f>IF(OR('LOMC 3'!$H37="C",'LOMC 3'!$H37="A",'LOMC 3'!$H37="R"),'LOMC 3'!G37,"")</f>
        <v/>
      </c>
      <c r="H321" s="42" t="str">
        <f>IF(OR('LOMC 3'!$H37="C",'LOMC 3'!$H37="A",'LOMC 3'!$H37="R"),'LOMC 3'!H37,"")</f>
        <v/>
      </c>
      <c r="I321" s="42" t="str">
        <f>IF(OR('LOMC 3'!$H37="C",'LOMC 3'!$H37="A",'LOMC 3'!$H37="R"),'LOMC 3'!I37,"")</f>
        <v/>
      </c>
      <c r="J321" s="42" t="str">
        <f>IF(OR('LOMC 3'!$H37="C",'LOMC 3'!$H37="A",'LOMC 3'!$H37="R"),'LOMC 3'!J37,"")</f>
        <v/>
      </c>
      <c r="K321" s="42" t="str">
        <f>IF(OR('LOMC 3'!$H37="C",'LOMC 3'!$H37="A",'LOMC 3'!$H37="R"),'LOMC 3'!K37,"")</f>
        <v/>
      </c>
      <c r="L321" s="42" t="str">
        <f>IF(OR('LOMC 3'!$H37="C",'LOMC 3'!$H37="A",'LOMC 3'!$H37="R"),'LOMC 3'!L37,"")</f>
        <v/>
      </c>
      <c r="M321" s="42" t="str">
        <f>IF(OR('LOMC 3'!$H37="C",'LOMC 3'!$H37="A",'LOMC 3'!$H37="R"),'LOMC 3'!M37,"")</f>
        <v/>
      </c>
      <c r="N321" s="42" t="str">
        <f>IF(OR('LOMC 3'!$H37="C",'LOMC 3'!$H37="A",'LOMC 3'!$H37="R"),'LOMC 3'!N37,"")</f>
        <v/>
      </c>
    </row>
    <row r="322" spans="1:14" ht="15.75" thickBot="1" x14ac:dyDescent="0.3">
      <c r="A322" s="44" t="str">
        <f>IF(OR('LOMC 3'!$H38="C",'LOMC 3'!$H38="A",'LOMC 3'!$H38="R"),'LOMC 3'!A38,"")</f>
        <v/>
      </c>
      <c r="B322" s="45" t="str">
        <f>IF(OR('LOMC 3'!$H38="C",'LOMC 3'!$H38="A",'LOMC 3'!$H38="R"),'LOMC 3'!B38,"")</f>
        <v/>
      </c>
      <c r="C322" s="42" t="str">
        <f>IF(OR('LOMC 3'!$H38="C",'LOMC 3'!$H38="A",'LOMC 3'!$H38="R"),'LOMC 3'!C38,"")</f>
        <v/>
      </c>
      <c r="D322" s="42" t="str">
        <f>IF(OR('LOMC 3'!$H38="C",'LOMC 3'!$H38="A",'LOMC 3'!$H38="R"),'LOMC 3'!D38,"")</f>
        <v/>
      </c>
      <c r="E322" s="42" t="str">
        <f>IF(OR('LOMC 3'!$H38="C",'LOMC 3'!$H38="A",'LOMC 3'!$H38="R"),'LOMC 3'!E38,"")</f>
        <v/>
      </c>
      <c r="F322" s="42" t="str">
        <f>IF(OR('LOMC 3'!$H38="C",'LOMC 3'!$H38="A",'LOMC 3'!$H38="R"),'LOMC 3'!F38,"")</f>
        <v/>
      </c>
      <c r="G322" s="42" t="str">
        <f>IF(OR('LOMC 3'!$H38="C",'LOMC 3'!$H38="A",'LOMC 3'!$H38="R"),'LOMC 3'!G38,"")</f>
        <v/>
      </c>
      <c r="H322" s="42" t="str">
        <f>IF(OR('LOMC 3'!$H38="C",'LOMC 3'!$H38="A",'LOMC 3'!$H38="R"),'LOMC 3'!H38,"")</f>
        <v/>
      </c>
      <c r="I322" s="42" t="str">
        <f>IF(OR('LOMC 3'!$H38="C",'LOMC 3'!$H38="A",'LOMC 3'!$H38="R"),'LOMC 3'!I38,"")</f>
        <v/>
      </c>
      <c r="J322" s="42" t="str">
        <f>IF(OR('LOMC 3'!$H38="C",'LOMC 3'!$H38="A",'LOMC 3'!$H38="R"),'LOMC 3'!J38,"")</f>
        <v/>
      </c>
      <c r="K322" s="42" t="str">
        <f>IF(OR('LOMC 3'!$H38="C",'LOMC 3'!$H38="A",'LOMC 3'!$H38="R"),'LOMC 3'!K38,"")</f>
        <v/>
      </c>
      <c r="L322" s="42" t="str">
        <f>IF(OR('LOMC 3'!$H38="C",'LOMC 3'!$H38="A",'LOMC 3'!$H38="R"),'LOMC 3'!L38,"")</f>
        <v/>
      </c>
      <c r="M322" s="42" t="str">
        <f>IF(OR('LOMC 3'!$H38="C",'LOMC 3'!$H38="A",'LOMC 3'!$H38="R"),'LOMC 3'!M38,"")</f>
        <v/>
      </c>
      <c r="N322" s="42" t="str">
        <f>IF(OR('LOMC 3'!$H38="C",'LOMC 3'!$H38="A",'LOMC 3'!$H38="R"),'LOMC 3'!N38,"")</f>
        <v/>
      </c>
    </row>
    <row r="323" spans="1:14" ht="15.75" thickBot="1" x14ac:dyDescent="0.3">
      <c r="A323" s="44" t="str">
        <f>IF(OR('LOMC 3'!$H39="C",'LOMC 3'!$H39="A",'LOMC 3'!$H39="R"),'LOMC 3'!A39,"")</f>
        <v/>
      </c>
      <c r="B323" s="45" t="str">
        <f>IF(OR('LOMC 3'!$H39="C",'LOMC 3'!$H39="A",'LOMC 3'!$H39="R"),'LOMC 3'!B39,"")</f>
        <v/>
      </c>
      <c r="C323" s="42" t="str">
        <f>IF(OR('LOMC 3'!$H39="C",'LOMC 3'!$H39="A",'LOMC 3'!$H39="R"),'LOMC 3'!C39,"")</f>
        <v/>
      </c>
      <c r="D323" s="42" t="str">
        <f>IF(OR('LOMC 3'!$H39="C",'LOMC 3'!$H39="A",'LOMC 3'!$H39="R"),'LOMC 3'!D39,"")</f>
        <v/>
      </c>
      <c r="E323" s="42" t="str">
        <f>IF(OR('LOMC 3'!$H39="C",'LOMC 3'!$H39="A",'LOMC 3'!$H39="R"),'LOMC 3'!E39,"")</f>
        <v/>
      </c>
      <c r="F323" s="42" t="str">
        <f>IF(OR('LOMC 3'!$H39="C",'LOMC 3'!$H39="A",'LOMC 3'!$H39="R"),'LOMC 3'!F39,"")</f>
        <v/>
      </c>
      <c r="G323" s="42" t="str">
        <f>IF(OR('LOMC 3'!$H39="C",'LOMC 3'!$H39="A",'LOMC 3'!$H39="R"),'LOMC 3'!G39,"")</f>
        <v/>
      </c>
      <c r="H323" s="42" t="str">
        <f>IF(OR('LOMC 3'!$H39="C",'LOMC 3'!$H39="A",'LOMC 3'!$H39="R"),'LOMC 3'!H39,"")</f>
        <v/>
      </c>
      <c r="I323" s="42" t="str">
        <f>IF(OR('LOMC 3'!$H39="C",'LOMC 3'!$H39="A",'LOMC 3'!$H39="R"),'LOMC 3'!I39,"")</f>
        <v/>
      </c>
      <c r="J323" s="42" t="str">
        <f>IF(OR('LOMC 3'!$H39="C",'LOMC 3'!$H39="A",'LOMC 3'!$H39="R"),'LOMC 3'!J39,"")</f>
        <v/>
      </c>
      <c r="K323" s="42" t="str">
        <f>IF(OR('LOMC 3'!$H39="C",'LOMC 3'!$H39="A",'LOMC 3'!$H39="R"),'LOMC 3'!K39,"")</f>
        <v/>
      </c>
      <c r="L323" s="42" t="str">
        <f>IF(OR('LOMC 3'!$H39="C",'LOMC 3'!$H39="A",'LOMC 3'!$H39="R"),'LOMC 3'!L39,"")</f>
        <v/>
      </c>
      <c r="M323" s="42" t="str">
        <f>IF(OR('LOMC 3'!$H39="C",'LOMC 3'!$H39="A",'LOMC 3'!$H39="R"),'LOMC 3'!M39,"")</f>
        <v/>
      </c>
      <c r="N323" s="42" t="str">
        <f>IF(OR('LOMC 3'!$H39="C",'LOMC 3'!$H39="A",'LOMC 3'!$H39="R"),'LOMC 3'!N39,"")</f>
        <v/>
      </c>
    </row>
    <row r="324" spans="1:14" ht="15.75" thickBot="1" x14ac:dyDescent="0.3">
      <c r="A324" s="44" t="str">
        <f>IF(OR('LOMC 3'!$H40="C",'LOMC 3'!$H40="A",'LOMC 3'!$H40="R"),'LOMC 3'!A40,"")</f>
        <v/>
      </c>
      <c r="B324" s="45" t="str">
        <f>IF(OR('LOMC 3'!$H40="C",'LOMC 3'!$H40="A",'LOMC 3'!$H40="R"),'LOMC 3'!B40,"")</f>
        <v/>
      </c>
      <c r="C324" s="42" t="str">
        <f>IF(OR('LOMC 3'!$H40="C",'LOMC 3'!$H40="A",'LOMC 3'!$H40="R"),'LOMC 3'!C40,"")</f>
        <v/>
      </c>
      <c r="D324" s="42" t="str">
        <f>IF(OR('LOMC 3'!$H40="C",'LOMC 3'!$H40="A",'LOMC 3'!$H40="R"),'LOMC 3'!D40,"")</f>
        <v/>
      </c>
      <c r="E324" s="42" t="str">
        <f>IF(OR('LOMC 3'!$H40="C",'LOMC 3'!$H40="A",'LOMC 3'!$H40="R"),'LOMC 3'!E40,"")</f>
        <v/>
      </c>
      <c r="F324" s="42" t="str">
        <f>IF(OR('LOMC 3'!$H40="C",'LOMC 3'!$H40="A",'LOMC 3'!$H40="R"),'LOMC 3'!F40,"")</f>
        <v/>
      </c>
      <c r="G324" s="42" t="str">
        <f>IF(OR('LOMC 3'!$H40="C",'LOMC 3'!$H40="A",'LOMC 3'!$H40="R"),'LOMC 3'!G40,"")</f>
        <v/>
      </c>
      <c r="H324" s="42" t="str">
        <f>IF(OR('LOMC 3'!$H40="C",'LOMC 3'!$H40="A",'LOMC 3'!$H40="R"),'LOMC 3'!H40,"")</f>
        <v/>
      </c>
      <c r="I324" s="42" t="str">
        <f>IF(OR('LOMC 3'!$H40="C",'LOMC 3'!$H40="A",'LOMC 3'!$H40="R"),'LOMC 3'!I40,"")</f>
        <v/>
      </c>
      <c r="J324" s="42" t="str">
        <f>IF(OR('LOMC 3'!$H40="C",'LOMC 3'!$H40="A",'LOMC 3'!$H40="R"),'LOMC 3'!J40,"")</f>
        <v/>
      </c>
      <c r="K324" s="42" t="str">
        <f>IF(OR('LOMC 3'!$H40="C",'LOMC 3'!$H40="A",'LOMC 3'!$H40="R"),'LOMC 3'!K40,"")</f>
        <v/>
      </c>
      <c r="L324" s="42" t="str">
        <f>IF(OR('LOMC 3'!$H40="C",'LOMC 3'!$H40="A",'LOMC 3'!$H40="R"),'LOMC 3'!L40,"")</f>
        <v/>
      </c>
      <c r="M324" s="42" t="str">
        <f>IF(OR('LOMC 3'!$H40="C",'LOMC 3'!$H40="A",'LOMC 3'!$H40="R"),'LOMC 3'!M40,"")</f>
        <v/>
      </c>
      <c r="N324" s="42" t="str">
        <f>IF(OR('LOMC 3'!$H40="C",'LOMC 3'!$H40="A",'LOMC 3'!$H40="R"),'LOMC 3'!N40,"")</f>
        <v/>
      </c>
    </row>
    <row r="325" spans="1:14" ht="15.75" thickBot="1" x14ac:dyDescent="0.3">
      <c r="A325" s="42" t="str">
        <f>IF(OR('LOMC 3'!$H41="C",'LOMC 3'!$H41="A",'LOMC 3'!$H41="R"),'LOMC 3'!A41,"")</f>
        <v/>
      </c>
      <c r="B325" s="42" t="str">
        <f>IF(OR('LOMC 3'!$H41="C",'LOMC 3'!$H41="A",'LOMC 3'!$H41="R"),'LOMC 3'!B41,"")</f>
        <v/>
      </c>
      <c r="C325" s="42" t="str">
        <f>IF(OR('LOMC 3'!$H41="C",'LOMC 3'!$H41="A",'LOMC 3'!$H41="R"),'LOMC 3'!C41,"")</f>
        <v/>
      </c>
      <c r="D325" s="42" t="str">
        <f>IF(OR('LOMC 3'!$H41="C",'LOMC 3'!$H41="A",'LOMC 3'!$H41="R"),'LOMC 3'!D41,"")</f>
        <v/>
      </c>
      <c r="E325" s="42" t="str">
        <f>IF(OR('LOMC 3'!$H41="C",'LOMC 3'!$H41="A",'LOMC 3'!$H41="R"),'LOMC 3'!E41,"")</f>
        <v/>
      </c>
      <c r="F325" s="42" t="str">
        <f>IF(OR('LOMC 3'!$H41="C",'LOMC 3'!$H41="A",'LOMC 3'!$H41="R"),'LOMC 3'!F41,"")</f>
        <v/>
      </c>
      <c r="G325" s="42" t="str">
        <f>IF(OR('LOMC 3'!$H41="C",'LOMC 3'!$H41="A",'LOMC 3'!$H41="R"),'LOMC 3'!G41,"")</f>
        <v/>
      </c>
      <c r="H325" s="42" t="str">
        <f>IF(OR('LOMC 3'!$H41="C",'LOMC 3'!$H41="A",'LOMC 3'!$H41="R"),'LOMC 3'!H41,"")</f>
        <v/>
      </c>
      <c r="I325" s="42" t="str">
        <f>IF(OR('LOMC 3'!$H41="C",'LOMC 3'!$H41="A",'LOMC 3'!$H41="R"),'LOMC 3'!I41,"")</f>
        <v/>
      </c>
      <c r="J325" s="42" t="str">
        <f>IF(OR('LOMC 3'!$H41="C",'LOMC 3'!$H41="A",'LOMC 3'!$H41="R"),'LOMC 3'!J41,"")</f>
        <v/>
      </c>
      <c r="K325" s="42" t="str">
        <f>IF(OR('LOMC 3'!$H41="C",'LOMC 3'!$H41="A",'LOMC 3'!$H41="R"),'LOMC 3'!K41,"")</f>
        <v/>
      </c>
      <c r="L325" s="42" t="str">
        <f>IF(OR('LOMC 3'!$H41="C",'LOMC 3'!$H41="A",'LOMC 3'!$H41="R"),'LOMC 3'!L41,"")</f>
        <v/>
      </c>
      <c r="M325" s="42" t="str">
        <f>IF(OR('LOMC 3'!$H41="C",'LOMC 3'!$H41="A",'LOMC 3'!$H41="R"),'LOMC 3'!M41,"")</f>
        <v/>
      </c>
      <c r="N325" s="42" t="str">
        <f>IF(OR('LOMC 3'!$H41="C",'LOMC 3'!$H41="A",'LOMC 3'!$H41="R"),'LOMC 3'!N41,"")</f>
        <v/>
      </c>
    </row>
    <row r="326" spans="1:14" ht="15.75" thickBot="1" x14ac:dyDescent="0.3">
      <c r="A326" s="42" t="str">
        <f>IF(OR('LOMC 3'!$H42="C",'LOMC 3'!$H42="A",'LOMC 3'!$H42="R"),'LOMC 3'!A42,"")</f>
        <v/>
      </c>
      <c r="B326" s="42" t="str">
        <f>IF(OR('LOMC 3'!$H42="C",'LOMC 3'!$H42="A",'LOMC 3'!$H42="R"),'LOMC 3'!B42,"")</f>
        <v/>
      </c>
      <c r="C326" s="42" t="str">
        <f>IF(OR('LOMC 3'!$H42="C",'LOMC 3'!$H42="A",'LOMC 3'!$H42="R"),'LOMC 3'!C42,"")</f>
        <v/>
      </c>
      <c r="D326" s="42" t="str">
        <f>IF(OR('LOMC 3'!$H42="C",'LOMC 3'!$H42="A",'LOMC 3'!$H42="R"),'LOMC 3'!D42,"")</f>
        <v/>
      </c>
      <c r="E326" s="42" t="str">
        <f>IF(OR('LOMC 3'!$H42="C",'LOMC 3'!$H42="A",'LOMC 3'!$H42="R"),'LOMC 3'!E42,"")</f>
        <v/>
      </c>
      <c r="F326" s="42" t="str">
        <f>IF(OR('LOMC 3'!$H42="C",'LOMC 3'!$H42="A",'LOMC 3'!$H42="R"),'LOMC 3'!F42,"")</f>
        <v/>
      </c>
      <c r="G326" s="42" t="str">
        <f>IF(OR('LOMC 3'!$H42="C",'LOMC 3'!$H42="A",'LOMC 3'!$H42="R"),'LOMC 3'!G42,"")</f>
        <v/>
      </c>
      <c r="H326" s="42" t="str">
        <f>IF(OR('LOMC 3'!$H42="C",'LOMC 3'!$H42="A",'LOMC 3'!$H42="R"),'LOMC 3'!H42,"")</f>
        <v/>
      </c>
      <c r="I326" s="42" t="str">
        <f>IF(OR('LOMC 3'!$H42="C",'LOMC 3'!$H42="A",'LOMC 3'!$H42="R"),'LOMC 3'!I42,"")</f>
        <v/>
      </c>
      <c r="J326" s="42" t="str">
        <f>IF(OR('LOMC 3'!$H42="C",'LOMC 3'!$H42="A",'LOMC 3'!$H42="R"),'LOMC 3'!J42,"")</f>
        <v/>
      </c>
      <c r="K326" s="42" t="str">
        <f>IF(OR('LOMC 3'!$H42="C",'LOMC 3'!$H42="A",'LOMC 3'!$H42="R"),'LOMC 3'!K42,"")</f>
        <v/>
      </c>
      <c r="L326" s="42" t="str">
        <f>IF(OR('LOMC 3'!$H42="C",'LOMC 3'!$H42="A",'LOMC 3'!$H42="R"),'LOMC 3'!L42,"")</f>
        <v/>
      </c>
      <c r="M326" s="42" t="str">
        <f>IF(OR('LOMC 3'!$H42="C",'LOMC 3'!$H42="A",'LOMC 3'!$H42="R"),'LOMC 3'!M42,"")</f>
        <v/>
      </c>
      <c r="N326" s="42" t="str">
        <f>IF(OR('LOMC 3'!$H42="C",'LOMC 3'!$H42="A",'LOMC 3'!$H42="R"),'LOMC 3'!N42,"")</f>
        <v/>
      </c>
    </row>
    <row r="327" spans="1:14" ht="15.75" thickBot="1" x14ac:dyDescent="0.3">
      <c r="A327" s="42" t="str">
        <f>IF(OR('LOMC 3'!$H43="C",'LOMC 3'!$H43="A",'LOMC 3'!$H43="R"),'LOMC 3'!A43,"")</f>
        <v/>
      </c>
      <c r="B327" s="42" t="str">
        <f>IF(OR('LOMC 3'!$H43="C",'LOMC 3'!$H43="A",'LOMC 3'!$H43="R"),'LOMC 3'!B43,"")</f>
        <v/>
      </c>
      <c r="C327" s="42" t="str">
        <f>IF(OR('LOMC 3'!$H43="C",'LOMC 3'!$H43="A",'LOMC 3'!$H43="R"),'LOMC 3'!C43,"")</f>
        <v/>
      </c>
      <c r="D327" s="42" t="str">
        <f>IF(OR('LOMC 3'!$H43="C",'LOMC 3'!$H43="A",'LOMC 3'!$H43="R"),'LOMC 3'!D43,"")</f>
        <v/>
      </c>
      <c r="E327" s="42" t="str">
        <f>IF(OR('LOMC 3'!$H43="C",'LOMC 3'!$H43="A",'LOMC 3'!$H43="R"),'LOMC 3'!E43,"")</f>
        <v/>
      </c>
      <c r="F327" s="42" t="str">
        <f>IF(OR('LOMC 3'!$H43="C",'LOMC 3'!$H43="A",'LOMC 3'!$H43="R"),'LOMC 3'!F43,"")</f>
        <v/>
      </c>
      <c r="G327" s="42" t="str">
        <f>IF(OR('LOMC 3'!$H43="C",'LOMC 3'!$H43="A",'LOMC 3'!$H43="R"),'LOMC 3'!G43,"")</f>
        <v/>
      </c>
      <c r="H327" s="42" t="str">
        <f>IF(OR('LOMC 3'!$H43="C",'LOMC 3'!$H43="A",'LOMC 3'!$H43="R"),'LOMC 3'!H43,"")</f>
        <v/>
      </c>
      <c r="I327" s="42" t="str">
        <f>IF(OR('LOMC 3'!$H43="C",'LOMC 3'!$H43="A",'LOMC 3'!$H43="R"),'LOMC 3'!I43,"")</f>
        <v/>
      </c>
      <c r="J327" s="42" t="str">
        <f>IF(OR('LOMC 3'!$H43="C",'LOMC 3'!$H43="A",'LOMC 3'!$H43="R"),'LOMC 3'!J43,"")</f>
        <v/>
      </c>
      <c r="K327" s="42" t="str">
        <f>IF(OR('LOMC 3'!$H43="C",'LOMC 3'!$H43="A",'LOMC 3'!$H43="R"),'LOMC 3'!K43,"")</f>
        <v/>
      </c>
      <c r="L327" s="42" t="str">
        <f>IF(OR('LOMC 3'!$H43="C",'LOMC 3'!$H43="A",'LOMC 3'!$H43="R"),'LOMC 3'!L43,"")</f>
        <v/>
      </c>
      <c r="M327" s="42" t="str">
        <f>IF(OR('LOMC 3'!$H43="C",'LOMC 3'!$H43="A",'LOMC 3'!$H43="R"),'LOMC 3'!M43,"")</f>
        <v/>
      </c>
      <c r="N327" s="42" t="str">
        <f>IF(OR('LOMC 3'!$H43="C",'LOMC 3'!$H43="A",'LOMC 3'!$H43="R"),'LOMC 3'!N43,"")</f>
        <v/>
      </c>
    </row>
    <row r="328" spans="1:14" ht="15.75" thickBot="1" x14ac:dyDescent="0.3">
      <c r="A328" s="42" t="str">
        <f>IF(OR('LOMC 3'!$H44="C",'LOMC 3'!$H44="A",'LOMC 3'!$H44="R"),'LOMC 3'!A44,"")</f>
        <v/>
      </c>
      <c r="B328" s="42" t="str">
        <f>IF(OR('LOMC 3'!$H44="C",'LOMC 3'!$H44="A",'LOMC 3'!$H44="R"),'LOMC 3'!B44,"")</f>
        <v/>
      </c>
      <c r="C328" s="42" t="str">
        <f>IF(OR('LOMC 3'!$H44="C",'LOMC 3'!$H44="A",'LOMC 3'!$H44="R"),'LOMC 3'!C44,"")</f>
        <v/>
      </c>
      <c r="D328" s="42" t="str">
        <f>IF(OR('LOMC 3'!$H44="C",'LOMC 3'!$H44="A",'LOMC 3'!$H44="R"),'LOMC 3'!D44,"")</f>
        <v/>
      </c>
      <c r="E328" s="42" t="str">
        <f>IF(OR('LOMC 3'!$H44="C",'LOMC 3'!$H44="A",'LOMC 3'!$H44="R"),'LOMC 3'!E44,"")</f>
        <v/>
      </c>
      <c r="F328" s="42" t="str">
        <f>IF(OR('LOMC 3'!$H44="C",'LOMC 3'!$H44="A",'LOMC 3'!$H44="R"),'LOMC 3'!F44,"")</f>
        <v/>
      </c>
      <c r="G328" s="42" t="str">
        <f>IF(OR('LOMC 3'!$H44="C",'LOMC 3'!$H44="A",'LOMC 3'!$H44="R"),'LOMC 3'!G44,"")</f>
        <v/>
      </c>
      <c r="H328" s="42" t="str">
        <f>IF(OR('LOMC 3'!$H44="C",'LOMC 3'!$H44="A",'LOMC 3'!$H44="R"),'LOMC 3'!H44,"")</f>
        <v/>
      </c>
      <c r="I328" s="42" t="str">
        <f>IF(OR('LOMC 3'!$H44="C",'LOMC 3'!$H44="A",'LOMC 3'!$H44="R"),'LOMC 3'!I44,"")</f>
        <v/>
      </c>
      <c r="J328" s="42" t="str">
        <f>IF(OR('LOMC 3'!$H44="C",'LOMC 3'!$H44="A",'LOMC 3'!$H44="R"),'LOMC 3'!J44,"")</f>
        <v/>
      </c>
      <c r="K328" s="42" t="str">
        <f>IF(OR('LOMC 3'!$H44="C",'LOMC 3'!$H44="A",'LOMC 3'!$H44="R"),'LOMC 3'!K44,"")</f>
        <v/>
      </c>
      <c r="L328" s="42" t="str">
        <f>IF(OR('LOMC 3'!$H44="C",'LOMC 3'!$H44="A",'LOMC 3'!$H44="R"),'LOMC 3'!L44,"")</f>
        <v/>
      </c>
      <c r="M328" s="42" t="str">
        <f>IF(OR('LOMC 3'!$H44="C",'LOMC 3'!$H44="A",'LOMC 3'!$H44="R"),'LOMC 3'!M44,"")</f>
        <v/>
      </c>
      <c r="N328" s="42" t="str">
        <f>IF(OR('LOMC 3'!$H44="C",'LOMC 3'!$H44="A",'LOMC 3'!$H44="R"),'LOMC 3'!N44,"")</f>
        <v/>
      </c>
    </row>
    <row r="329" spans="1:14" ht="15.75" thickBot="1" x14ac:dyDescent="0.3">
      <c r="A329" s="42" t="str">
        <f>IF(OR('LOMC 3'!$H45="C",'LOMC 3'!$H45="A",'LOMC 3'!$H45="R"),'LOMC 3'!A45,"")</f>
        <v/>
      </c>
      <c r="B329" s="42" t="str">
        <f>IF(OR('LOMC 3'!$H45="C",'LOMC 3'!$H45="A",'LOMC 3'!$H45="R"),'LOMC 3'!B45,"")</f>
        <v/>
      </c>
      <c r="C329" s="42" t="str">
        <f>IF(OR('LOMC 3'!$H45="C",'LOMC 3'!$H45="A",'LOMC 3'!$H45="R"),'LOMC 3'!C45,"")</f>
        <v/>
      </c>
      <c r="D329" s="42" t="str">
        <f>IF(OR('LOMC 3'!$H45="C",'LOMC 3'!$H45="A",'LOMC 3'!$H45="R"),'LOMC 3'!D45,"")</f>
        <v/>
      </c>
      <c r="E329" s="42" t="str">
        <f>IF(OR('LOMC 3'!$H45="C",'LOMC 3'!$H45="A",'LOMC 3'!$H45="R"),'LOMC 3'!E45,"")</f>
        <v/>
      </c>
      <c r="F329" s="42" t="str">
        <f>IF(OR('LOMC 3'!$H45="C",'LOMC 3'!$H45="A",'LOMC 3'!$H45="R"),'LOMC 3'!F45,"")</f>
        <v/>
      </c>
      <c r="G329" s="42" t="str">
        <f>IF(OR('LOMC 3'!$H45="C",'LOMC 3'!$H45="A",'LOMC 3'!$H45="R"),'LOMC 3'!G45,"")</f>
        <v/>
      </c>
      <c r="H329" s="42" t="str">
        <f>IF(OR('LOMC 3'!$H45="C",'LOMC 3'!$H45="A",'LOMC 3'!$H45="R"),'LOMC 3'!H45,"")</f>
        <v/>
      </c>
      <c r="I329" s="42" t="str">
        <f>IF(OR('LOMC 3'!$H45="C",'LOMC 3'!$H45="A",'LOMC 3'!$H45="R"),'LOMC 3'!I45,"")</f>
        <v/>
      </c>
      <c r="J329" s="42" t="str">
        <f>IF(OR('LOMC 3'!$H45="C",'LOMC 3'!$H45="A",'LOMC 3'!$H45="R"),'LOMC 3'!J45,"")</f>
        <v/>
      </c>
      <c r="K329" s="42" t="str">
        <f>IF(OR('LOMC 3'!$H45="C",'LOMC 3'!$H45="A",'LOMC 3'!$H45="R"),'LOMC 3'!K45,"")</f>
        <v/>
      </c>
      <c r="L329" s="42" t="str">
        <f>IF(OR('LOMC 3'!$H45="C",'LOMC 3'!$H45="A",'LOMC 3'!$H45="R"),'LOMC 3'!L45,"")</f>
        <v/>
      </c>
      <c r="M329" s="42" t="str">
        <f>IF(OR('LOMC 3'!$H45="C",'LOMC 3'!$H45="A",'LOMC 3'!$H45="R"),'LOMC 3'!M45,"")</f>
        <v/>
      </c>
      <c r="N329" s="42" t="str">
        <f>IF(OR('LOMC 3'!$H45="C",'LOMC 3'!$H45="A",'LOMC 3'!$H45="R"),'LOMC 3'!N45,"")</f>
        <v/>
      </c>
    </row>
    <row r="330" spans="1:14" ht="15.75" thickBot="1" x14ac:dyDescent="0.3">
      <c r="A330" s="42" t="str">
        <f>IF(OR('LOMC 3'!$H46="C",'LOMC 3'!$H46="A",'LOMC 3'!$H46="R"),'LOMC 3'!A46,"")</f>
        <v/>
      </c>
      <c r="B330" s="42" t="str">
        <f>IF(OR('LOMC 3'!$H46="C",'LOMC 3'!$H46="A",'LOMC 3'!$H46="R"),'LOMC 3'!B46,"")</f>
        <v/>
      </c>
      <c r="C330" s="42" t="str">
        <f>IF(OR('LOMC 3'!$H46="C",'LOMC 3'!$H46="A",'LOMC 3'!$H46="R"),'LOMC 3'!C46,"")</f>
        <v/>
      </c>
      <c r="D330" s="42" t="str">
        <f>IF(OR('LOMC 3'!$H46="C",'LOMC 3'!$H46="A",'LOMC 3'!$H46="R"),'LOMC 3'!D46,"")</f>
        <v/>
      </c>
      <c r="E330" s="42" t="str">
        <f>IF(OR('LOMC 3'!$H46="C",'LOMC 3'!$H46="A",'LOMC 3'!$H46="R"),'LOMC 3'!E46,"")</f>
        <v/>
      </c>
      <c r="F330" s="42" t="str">
        <f>IF(OR('LOMC 3'!$H46="C",'LOMC 3'!$H46="A",'LOMC 3'!$H46="R"),'LOMC 3'!F46,"")</f>
        <v/>
      </c>
      <c r="G330" s="42" t="str">
        <f>IF(OR('LOMC 3'!$H46="C",'LOMC 3'!$H46="A",'LOMC 3'!$H46="R"),'LOMC 3'!G46,"")</f>
        <v/>
      </c>
      <c r="H330" s="42" t="str">
        <f>IF(OR('LOMC 3'!$H46="C",'LOMC 3'!$H46="A",'LOMC 3'!$H46="R"),'LOMC 3'!H46,"")</f>
        <v/>
      </c>
      <c r="I330" s="42" t="str">
        <f>IF(OR('LOMC 3'!$H46="C",'LOMC 3'!$H46="A",'LOMC 3'!$H46="R"),'LOMC 3'!I46,"")</f>
        <v/>
      </c>
      <c r="J330" s="42" t="str">
        <f>IF(OR('LOMC 3'!$H46="C",'LOMC 3'!$H46="A",'LOMC 3'!$H46="R"),'LOMC 3'!J46,"")</f>
        <v/>
      </c>
      <c r="K330" s="42" t="str">
        <f>IF(OR('LOMC 3'!$H46="C",'LOMC 3'!$H46="A",'LOMC 3'!$H46="R"),'LOMC 3'!K46,"")</f>
        <v/>
      </c>
      <c r="L330" s="42" t="str">
        <f>IF(OR('LOMC 3'!$H46="C",'LOMC 3'!$H46="A",'LOMC 3'!$H46="R"),'LOMC 3'!L46,"")</f>
        <v/>
      </c>
      <c r="M330" s="42" t="str">
        <f>IF(OR('LOMC 3'!$H46="C",'LOMC 3'!$H46="A",'LOMC 3'!$H46="R"),'LOMC 3'!M46,"")</f>
        <v/>
      </c>
      <c r="N330" s="42" t="str">
        <f>IF(OR('LOMC 3'!$H46="C",'LOMC 3'!$H46="A",'LOMC 3'!$H46="R"),'LOMC 3'!N46,"")</f>
        <v/>
      </c>
    </row>
    <row r="331" spans="1:14" ht="15.75" thickBot="1" x14ac:dyDescent="0.3">
      <c r="A331" s="42" t="str">
        <f>IF(OR('LOMC 3'!$H47="C",'LOMC 3'!$H47="A",'LOMC 3'!$H47="R"),'LOMC 3'!A47,"")</f>
        <v/>
      </c>
      <c r="B331" s="42" t="str">
        <f>IF(OR('LOMC 3'!$H47="C",'LOMC 3'!$H47="A",'LOMC 3'!$H47="R"),'LOMC 3'!B47,"")</f>
        <v/>
      </c>
      <c r="C331" s="42" t="str">
        <f>IF(OR('LOMC 3'!$H47="C",'LOMC 3'!$H47="A",'LOMC 3'!$H47="R"),'LOMC 3'!C47,"")</f>
        <v/>
      </c>
      <c r="D331" s="42" t="str">
        <f>IF(OR('LOMC 3'!$H47="C",'LOMC 3'!$H47="A",'LOMC 3'!$H47="R"),'LOMC 3'!D47,"")</f>
        <v/>
      </c>
      <c r="E331" s="42" t="str">
        <f>IF(OR('LOMC 3'!$H47="C",'LOMC 3'!$H47="A",'LOMC 3'!$H47="R"),'LOMC 3'!E47,"")</f>
        <v/>
      </c>
      <c r="F331" s="42" t="str">
        <f>IF(OR('LOMC 3'!$H47="C",'LOMC 3'!$H47="A",'LOMC 3'!$H47="R"),'LOMC 3'!F47,"")</f>
        <v/>
      </c>
      <c r="G331" s="42" t="str">
        <f>IF(OR('LOMC 3'!$H47="C",'LOMC 3'!$H47="A",'LOMC 3'!$H47="R"),'LOMC 3'!G47,"")</f>
        <v/>
      </c>
      <c r="H331" s="42" t="str">
        <f>IF(OR('LOMC 3'!$H47="C",'LOMC 3'!$H47="A",'LOMC 3'!$H47="R"),'LOMC 3'!H47,"")</f>
        <v/>
      </c>
      <c r="I331" s="42" t="str">
        <f>IF(OR('LOMC 3'!$H47="C",'LOMC 3'!$H47="A",'LOMC 3'!$H47="R"),'LOMC 3'!I47,"")</f>
        <v/>
      </c>
      <c r="J331" s="42" t="str">
        <f>IF(OR('LOMC 3'!$H47="C",'LOMC 3'!$H47="A",'LOMC 3'!$H47="R"),'LOMC 3'!J47,"")</f>
        <v/>
      </c>
      <c r="K331" s="42" t="str">
        <f>IF(OR('LOMC 3'!$H47="C",'LOMC 3'!$H47="A",'LOMC 3'!$H47="R"),'LOMC 3'!K47,"")</f>
        <v/>
      </c>
      <c r="L331" s="42" t="str">
        <f>IF(OR('LOMC 3'!$H47="C",'LOMC 3'!$H47="A",'LOMC 3'!$H47="R"),'LOMC 3'!L47,"")</f>
        <v/>
      </c>
      <c r="M331" s="42" t="str">
        <f>IF(OR('LOMC 3'!$H47="C",'LOMC 3'!$H47="A",'LOMC 3'!$H47="R"),'LOMC 3'!M47,"")</f>
        <v/>
      </c>
      <c r="N331" s="42" t="str">
        <f>IF(OR('LOMC 3'!$H47="C",'LOMC 3'!$H47="A",'LOMC 3'!$H47="R"),'LOMC 3'!N47,"")</f>
        <v/>
      </c>
    </row>
    <row r="332" spans="1:14" ht="15.75" thickBot="1" x14ac:dyDescent="0.3">
      <c r="A332" s="42" t="str">
        <f>IF(OR('LOMC 3'!$H48="C",'LOMC 3'!$H48="A",'LOMC 3'!$H48="R"),'LOMC 3'!A48,"")</f>
        <v/>
      </c>
      <c r="B332" s="42" t="str">
        <f>IF(OR('LOMC 3'!$H48="C",'LOMC 3'!$H48="A",'LOMC 3'!$H48="R"),'LOMC 3'!B48,"")</f>
        <v/>
      </c>
      <c r="C332" s="42" t="str">
        <f>IF(OR('LOMC 3'!$H48="C",'LOMC 3'!$H48="A",'LOMC 3'!$H48="R"),'LOMC 3'!C48,"")</f>
        <v/>
      </c>
      <c r="D332" s="42" t="str">
        <f>IF(OR('LOMC 3'!$H48="C",'LOMC 3'!$H48="A",'LOMC 3'!$H48="R"),'LOMC 3'!D48,"")</f>
        <v/>
      </c>
      <c r="E332" s="42" t="str">
        <f>IF(OR('LOMC 3'!$H48="C",'LOMC 3'!$H48="A",'LOMC 3'!$H48="R"),'LOMC 3'!E48,"")</f>
        <v/>
      </c>
      <c r="F332" s="42" t="str">
        <f>IF(OR('LOMC 3'!$H48="C",'LOMC 3'!$H48="A",'LOMC 3'!$H48="R"),'LOMC 3'!F48,"")</f>
        <v/>
      </c>
      <c r="G332" s="42" t="str">
        <f>IF(OR('LOMC 3'!$H48="C",'LOMC 3'!$H48="A",'LOMC 3'!$H48="R"),'LOMC 3'!G48,"")</f>
        <v/>
      </c>
      <c r="H332" s="42" t="str">
        <f>IF(OR('LOMC 3'!$H48="C",'LOMC 3'!$H48="A",'LOMC 3'!$H48="R"),'LOMC 3'!H48,"")</f>
        <v/>
      </c>
      <c r="I332" s="42" t="str">
        <f>IF(OR('LOMC 3'!$H48="C",'LOMC 3'!$H48="A",'LOMC 3'!$H48="R"),'LOMC 3'!I48,"")</f>
        <v/>
      </c>
      <c r="J332" s="42" t="str">
        <f>IF(OR('LOMC 3'!$H48="C",'LOMC 3'!$H48="A",'LOMC 3'!$H48="R"),'LOMC 3'!J48,"")</f>
        <v/>
      </c>
      <c r="K332" s="42" t="str">
        <f>IF(OR('LOMC 3'!$H48="C",'LOMC 3'!$H48="A",'LOMC 3'!$H48="R"),'LOMC 3'!K48,"")</f>
        <v/>
      </c>
      <c r="L332" s="42" t="str">
        <f>IF(OR('LOMC 3'!$H48="C",'LOMC 3'!$H48="A",'LOMC 3'!$H48="R"),'LOMC 3'!L48,"")</f>
        <v/>
      </c>
      <c r="M332" s="42" t="str">
        <f>IF(OR('LOMC 3'!$H48="C",'LOMC 3'!$H48="A",'LOMC 3'!$H48="R"),'LOMC 3'!M48,"")</f>
        <v/>
      </c>
      <c r="N332" s="42" t="str">
        <f>IF(OR('LOMC 3'!$H48="C",'LOMC 3'!$H48="A",'LOMC 3'!$H48="R"),'LOMC 3'!N48,"")</f>
        <v/>
      </c>
    </row>
    <row r="333" spans="1:14" ht="15.75" thickBot="1" x14ac:dyDescent="0.3">
      <c r="A333" s="42" t="str">
        <f>IF(OR('LOMC 3'!$H49="C",'LOMC 3'!$H49="A",'LOMC 3'!$H49="R"),'LOMC 3'!A49,"")</f>
        <v/>
      </c>
      <c r="B333" s="42" t="str">
        <f>IF(OR('LOMC 3'!$H49="C",'LOMC 3'!$H49="A",'LOMC 3'!$H49="R"),'LOMC 3'!B49,"")</f>
        <v/>
      </c>
      <c r="C333" s="42" t="str">
        <f>IF(OR('LOMC 3'!$H49="C",'LOMC 3'!$H49="A",'LOMC 3'!$H49="R"),'LOMC 3'!C49,"")</f>
        <v/>
      </c>
      <c r="D333" s="42" t="str">
        <f>IF(OR('LOMC 3'!$H49="C",'LOMC 3'!$H49="A",'LOMC 3'!$H49="R"),'LOMC 3'!D49,"")</f>
        <v/>
      </c>
      <c r="E333" s="42" t="str">
        <f>IF(OR('LOMC 3'!$H49="C",'LOMC 3'!$H49="A",'LOMC 3'!$H49="R"),'LOMC 3'!E49,"")</f>
        <v/>
      </c>
      <c r="F333" s="42" t="str">
        <f>IF(OR('LOMC 3'!$H49="C",'LOMC 3'!$H49="A",'LOMC 3'!$H49="R"),'LOMC 3'!F49,"")</f>
        <v/>
      </c>
      <c r="G333" s="42" t="str">
        <f>IF(OR('LOMC 3'!$H49="C",'LOMC 3'!$H49="A",'LOMC 3'!$H49="R"),'LOMC 3'!G49,"")</f>
        <v/>
      </c>
      <c r="H333" s="42" t="str">
        <f>IF(OR('LOMC 3'!$H49="C",'LOMC 3'!$H49="A",'LOMC 3'!$H49="R"),'LOMC 3'!H49,"")</f>
        <v/>
      </c>
      <c r="I333" s="42" t="str">
        <f>IF(OR('LOMC 3'!$H49="C",'LOMC 3'!$H49="A",'LOMC 3'!$H49="R"),'LOMC 3'!I49,"")</f>
        <v/>
      </c>
      <c r="J333" s="42" t="str">
        <f>IF(OR('LOMC 3'!$H49="C",'LOMC 3'!$H49="A",'LOMC 3'!$H49="R"),'LOMC 3'!J49,"")</f>
        <v/>
      </c>
      <c r="K333" s="42" t="str">
        <f>IF(OR('LOMC 3'!$H49="C",'LOMC 3'!$H49="A",'LOMC 3'!$H49="R"),'LOMC 3'!K49,"")</f>
        <v/>
      </c>
      <c r="L333" s="42" t="str">
        <f>IF(OR('LOMC 3'!$H49="C",'LOMC 3'!$H49="A",'LOMC 3'!$H49="R"),'LOMC 3'!L49,"")</f>
        <v/>
      </c>
      <c r="M333" s="42" t="str">
        <f>IF(OR('LOMC 3'!$H49="C",'LOMC 3'!$H49="A",'LOMC 3'!$H49="R"),'LOMC 3'!M49,"")</f>
        <v/>
      </c>
      <c r="N333" s="42" t="str">
        <f>IF(OR('LOMC 3'!$H49="C",'LOMC 3'!$H49="A",'LOMC 3'!$H49="R"),'LOMC 3'!N49,"")</f>
        <v/>
      </c>
    </row>
    <row r="334" spans="1:14" ht="15.75" thickBot="1" x14ac:dyDescent="0.3">
      <c r="A334" s="42" t="str">
        <f>IF(OR('LOMC 3'!$H50="C",'LOMC 3'!$H50="A",'LOMC 3'!$H50="R"),'LOMC 3'!A50,"")</f>
        <v/>
      </c>
      <c r="B334" s="42" t="str">
        <f>IF(OR('LOMC 3'!$H50="C",'LOMC 3'!$H50="A",'LOMC 3'!$H50="R"),'LOMC 3'!B50,"")</f>
        <v/>
      </c>
      <c r="C334" s="42" t="str">
        <f>IF(OR('LOMC 3'!$H50="C",'LOMC 3'!$H50="A",'LOMC 3'!$H50="R"),'LOMC 3'!C50,"")</f>
        <v/>
      </c>
      <c r="D334" s="42" t="str">
        <f>IF(OR('LOMC 3'!$H50="C",'LOMC 3'!$H50="A",'LOMC 3'!$H50="R"),'LOMC 3'!D50,"")</f>
        <v/>
      </c>
      <c r="E334" s="42" t="str">
        <f>IF(OR('LOMC 3'!$H50="C",'LOMC 3'!$H50="A",'LOMC 3'!$H50="R"),'LOMC 3'!E50,"")</f>
        <v/>
      </c>
      <c r="F334" s="42" t="str">
        <f>IF(OR('LOMC 3'!$H50="C",'LOMC 3'!$H50="A",'LOMC 3'!$H50="R"),'LOMC 3'!F50,"")</f>
        <v/>
      </c>
      <c r="G334" s="42" t="str">
        <f>IF(OR('LOMC 3'!$H50="C",'LOMC 3'!$H50="A",'LOMC 3'!$H50="R"),'LOMC 3'!G50,"")</f>
        <v/>
      </c>
      <c r="H334" s="42" t="str">
        <f>IF(OR('LOMC 3'!$H50="C",'LOMC 3'!$H50="A",'LOMC 3'!$H50="R"),'LOMC 3'!H50,"")</f>
        <v/>
      </c>
      <c r="I334" s="42" t="str">
        <f>IF(OR('LOMC 3'!$H50="C",'LOMC 3'!$H50="A",'LOMC 3'!$H50="R"),'LOMC 3'!I50,"")</f>
        <v/>
      </c>
      <c r="J334" s="42" t="str">
        <f>IF(OR('LOMC 3'!$H50="C",'LOMC 3'!$H50="A",'LOMC 3'!$H50="R"),'LOMC 3'!J50,"")</f>
        <v/>
      </c>
      <c r="K334" s="42" t="str">
        <f>IF(OR('LOMC 3'!$H50="C",'LOMC 3'!$H50="A",'LOMC 3'!$H50="R"),'LOMC 3'!K50,"")</f>
        <v/>
      </c>
      <c r="L334" s="42" t="str">
        <f>IF(OR('LOMC 3'!$H50="C",'LOMC 3'!$H50="A",'LOMC 3'!$H50="R"),'LOMC 3'!L50,"")</f>
        <v/>
      </c>
      <c r="M334" s="42" t="str">
        <f>IF(OR('LOMC 3'!$H50="C",'LOMC 3'!$H50="A",'LOMC 3'!$H50="R"),'LOMC 3'!M50,"")</f>
        <v/>
      </c>
      <c r="N334" s="42" t="str">
        <f>IF(OR('LOMC 3'!$H50="C",'LOMC 3'!$H50="A",'LOMC 3'!$H50="R"),'LOMC 3'!N50,"")</f>
        <v/>
      </c>
    </row>
    <row r="335" spans="1:14" ht="15.75" thickBot="1" x14ac:dyDescent="0.3">
      <c r="A335" s="42" t="str">
        <f>IF(OR('LOMC 3'!$H51="C",'LOMC 3'!$H51="A",'LOMC 3'!$H51="R"),'LOMC 3'!A51,"")</f>
        <v/>
      </c>
      <c r="B335" s="42" t="str">
        <f>IF(OR('LOMC 3'!$H51="C",'LOMC 3'!$H51="A",'LOMC 3'!$H51="R"),'LOMC 3'!B51,"")</f>
        <v/>
      </c>
      <c r="C335" s="42" t="str">
        <f>IF(OR('LOMC 3'!$H51="C",'LOMC 3'!$H51="A",'LOMC 3'!$H51="R"),'LOMC 3'!C51,"")</f>
        <v/>
      </c>
      <c r="D335" s="42" t="str">
        <f>IF(OR('LOMC 3'!$H51="C",'LOMC 3'!$H51="A",'LOMC 3'!$H51="R"),'LOMC 3'!D51,"")</f>
        <v/>
      </c>
      <c r="E335" s="42" t="str">
        <f>IF(OR('LOMC 3'!$H51="C",'LOMC 3'!$H51="A",'LOMC 3'!$H51="R"),'LOMC 3'!E51,"")</f>
        <v/>
      </c>
      <c r="F335" s="42" t="str">
        <f>IF(OR('LOMC 3'!$H51="C",'LOMC 3'!$H51="A",'LOMC 3'!$H51="R"),'LOMC 3'!F51,"")</f>
        <v/>
      </c>
      <c r="G335" s="42" t="str">
        <f>IF(OR('LOMC 3'!$H51="C",'LOMC 3'!$H51="A",'LOMC 3'!$H51="R"),'LOMC 3'!G51,"")</f>
        <v/>
      </c>
      <c r="H335" s="42" t="str">
        <f>IF(OR('LOMC 3'!$H51="C",'LOMC 3'!$H51="A",'LOMC 3'!$H51="R"),'LOMC 3'!H51,"")</f>
        <v/>
      </c>
      <c r="I335" s="42" t="str">
        <f>IF(OR('LOMC 3'!$H51="C",'LOMC 3'!$H51="A",'LOMC 3'!$H51="R"),'LOMC 3'!I51,"")</f>
        <v/>
      </c>
      <c r="J335" s="42" t="str">
        <f>IF(OR('LOMC 3'!$H51="C",'LOMC 3'!$H51="A",'LOMC 3'!$H51="R"),'LOMC 3'!J51,"")</f>
        <v/>
      </c>
      <c r="K335" s="42" t="str">
        <f>IF(OR('LOMC 3'!$H51="C",'LOMC 3'!$H51="A",'LOMC 3'!$H51="R"),'LOMC 3'!K51,"")</f>
        <v/>
      </c>
      <c r="L335" s="42" t="str">
        <f>IF(OR('LOMC 3'!$H51="C",'LOMC 3'!$H51="A",'LOMC 3'!$H51="R"),'LOMC 3'!L51,"")</f>
        <v/>
      </c>
      <c r="M335" s="42" t="str">
        <f>IF(OR('LOMC 3'!$H51="C",'LOMC 3'!$H51="A",'LOMC 3'!$H51="R"),'LOMC 3'!M51,"")</f>
        <v/>
      </c>
      <c r="N335" s="42" t="str">
        <f>IF(OR('LOMC 3'!$H51="C",'LOMC 3'!$H51="A",'LOMC 3'!$H51="R"),'LOMC 3'!N51,"")</f>
        <v/>
      </c>
    </row>
    <row r="336" spans="1:14" ht="15.75" thickBot="1" x14ac:dyDescent="0.3">
      <c r="A336" s="42" t="str">
        <f>IF(OR('LOMC 3'!$H52="C",'LOMC 3'!$H52="A",'LOMC 3'!$H52="R"),'LOMC 3'!A52,"")</f>
        <v/>
      </c>
      <c r="B336" s="42" t="str">
        <f>IF(OR('LOMC 3'!$H52="C",'LOMC 3'!$H52="A",'LOMC 3'!$H52="R"),'LOMC 3'!B52,"")</f>
        <v/>
      </c>
      <c r="C336" s="42" t="str">
        <f>IF(OR('LOMC 3'!$H52="C",'LOMC 3'!$H52="A",'LOMC 3'!$H52="R"),'LOMC 3'!C52,"")</f>
        <v/>
      </c>
      <c r="D336" s="42" t="str">
        <f>IF(OR('LOMC 3'!$H52="C",'LOMC 3'!$H52="A",'LOMC 3'!$H52="R"),'LOMC 3'!D52,"")</f>
        <v/>
      </c>
      <c r="E336" s="42" t="str">
        <f>IF(OR('LOMC 3'!$H52="C",'LOMC 3'!$H52="A",'LOMC 3'!$H52="R"),'LOMC 3'!E52,"")</f>
        <v/>
      </c>
      <c r="F336" s="42" t="str">
        <f>IF(OR('LOMC 3'!$H52="C",'LOMC 3'!$H52="A",'LOMC 3'!$H52="R"),'LOMC 3'!F52,"")</f>
        <v/>
      </c>
      <c r="G336" s="42" t="str">
        <f>IF(OR('LOMC 3'!$H52="C",'LOMC 3'!$H52="A",'LOMC 3'!$H52="R"),'LOMC 3'!G52,"")</f>
        <v/>
      </c>
      <c r="H336" s="42" t="str">
        <f>IF(OR('LOMC 3'!$H52="C",'LOMC 3'!$H52="A",'LOMC 3'!$H52="R"),'LOMC 3'!H52,"")</f>
        <v/>
      </c>
      <c r="I336" s="42" t="str">
        <f>IF(OR('LOMC 3'!$H52="C",'LOMC 3'!$H52="A",'LOMC 3'!$H52="R"),'LOMC 3'!I52,"")</f>
        <v/>
      </c>
      <c r="J336" s="42" t="str">
        <f>IF(OR('LOMC 3'!$H52="C",'LOMC 3'!$H52="A",'LOMC 3'!$H52="R"),'LOMC 3'!J52,"")</f>
        <v/>
      </c>
      <c r="K336" s="42" t="str">
        <f>IF(OR('LOMC 3'!$H52="C",'LOMC 3'!$H52="A",'LOMC 3'!$H52="R"),'LOMC 3'!K52,"")</f>
        <v/>
      </c>
      <c r="L336" s="42" t="str">
        <f>IF(OR('LOMC 3'!$H52="C",'LOMC 3'!$H52="A",'LOMC 3'!$H52="R"),'LOMC 3'!L52,"")</f>
        <v/>
      </c>
      <c r="M336" s="42" t="str">
        <f>IF(OR('LOMC 3'!$H52="C",'LOMC 3'!$H52="A",'LOMC 3'!$H52="R"),'LOMC 3'!M52,"")</f>
        <v/>
      </c>
      <c r="N336" s="42" t="str">
        <f>IF(OR('LOMC 3'!$H52="C",'LOMC 3'!$H52="A",'LOMC 3'!$H52="R"),'LOMC 3'!N52,"")</f>
        <v/>
      </c>
    </row>
    <row r="337" spans="1:14" ht="15.75" thickBot="1" x14ac:dyDescent="0.3">
      <c r="A337" s="42" t="str">
        <f>IF(OR('LOMC 3'!$H53="C",'LOMC 3'!$H53="A",'LOMC 3'!$H53="R"),'LOMC 3'!A53,"")</f>
        <v/>
      </c>
      <c r="B337" s="42" t="str">
        <f>IF(OR('LOMC 3'!$H53="C",'LOMC 3'!$H53="A",'LOMC 3'!$H53="R"),'LOMC 3'!B53,"")</f>
        <v/>
      </c>
      <c r="C337" s="42" t="str">
        <f>IF(OR('LOMC 3'!$H53="C",'LOMC 3'!$H53="A",'LOMC 3'!$H53="R"),'LOMC 3'!C53,"")</f>
        <v/>
      </c>
      <c r="D337" s="42" t="str">
        <f>IF(OR('LOMC 3'!$H53="C",'LOMC 3'!$H53="A",'LOMC 3'!$H53="R"),'LOMC 3'!D53,"")</f>
        <v/>
      </c>
      <c r="E337" s="42" t="str">
        <f>IF(OR('LOMC 3'!$H53="C",'LOMC 3'!$H53="A",'LOMC 3'!$H53="R"),'LOMC 3'!E53,"")</f>
        <v/>
      </c>
      <c r="F337" s="42" t="str">
        <f>IF(OR('LOMC 3'!$H53="C",'LOMC 3'!$H53="A",'LOMC 3'!$H53="R"),'LOMC 3'!F53,"")</f>
        <v/>
      </c>
      <c r="G337" s="42" t="str">
        <f>IF(OR('LOMC 3'!$H53="C",'LOMC 3'!$H53="A",'LOMC 3'!$H53="R"),'LOMC 3'!G53,"")</f>
        <v/>
      </c>
      <c r="H337" s="42" t="str">
        <f>IF(OR('LOMC 3'!$H53="C",'LOMC 3'!$H53="A",'LOMC 3'!$H53="R"),'LOMC 3'!H53,"")</f>
        <v/>
      </c>
      <c r="I337" s="42" t="str">
        <f>IF(OR('LOMC 3'!$H53="C",'LOMC 3'!$H53="A",'LOMC 3'!$H53="R"),'LOMC 3'!I53,"")</f>
        <v/>
      </c>
      <c r="J337" s="42" t="str">
        <f>IF(OR('LOMC 3'!$H53="C",'LOMC 3'!$H53="A",'LOMC 3'!$H53="R"),'LOMC 3'!J53,"")</f>
        <v/>
      </c>
      <c r="K337" s="42" t="str">
        <f>IF(OR('LOMC 3'!$H53="C",'LOMC 3'!$H53="A",'LOMC 3'!$H53="R"),'LOMC 3'!K53,"")</f>
        <v/>
      </c>
      <c r="L337" s="42" t="str">
        <f>IF(OR('LOMC 3'!$H53="C",'LOMC 3'!$H53="A",'LOMC 3'!$H53="R"),'LOMC 3'!L53,"")</f>
        <v/>
      </c>
      <c r="M337" s="42" t="str">
        <f>IF(OR('LOMC 3'!$H53="C",'LOMC 3'!$H53="A",'LOMC 3'!$H53="R"),'LOMC 3'!M53,"")</f>
        <v/>
      </c>
      <c r="N337" s="42" t="str">
        <f>IF(OR('LOMC 3'!$H53="C",'LOMC 3'!$H53="A",'LOMC 3'!$H53="R"),'LOMC 3'!N53,"")</f>
        <v/>
      </c>
    </row>
    <row r="338" spans="1:14" ht="15.75" thickBot="1" x14ac:dyDescent="0.3">
      <c r="A338" s="42" t="str">
        <f>IF(OR('LOMC 3'!$H54="C",'LOMC 3'!$H54="A",'LOMC 3'!$H54="R"),'LOMC 3'!A54,"")</f>
        <v/>
      </c>
      <c r="B338" s="42" t="str">
        <f>IF(OR('LOMC 3'!$H54="C",'LOMC 3'!$H54="A",'LOMC 3'!$H54="R"),'LOMC 3'!B54,"")</f>
        <v/>
      </c>
      <c r="C338" s="42" t="str">
        <f>IF(OR('LOMC 3'!$H54="C",'LOMC 3'!$H54="A",'LOMC 3'!$H54="R"),'LOMC 3'!C54,"")</f>
        <v/>
      </c>
      <c r="D338" s="42" t="str">
        <f>IF(OR('LOMC 3'!$H54="C",'LOMC 3'!$H54="A",'LOMC 3'!$H54="R"),'LOMC 3'!D54,"")</f>
        <v/>
      </c>
      <c r="E338" s="42" t="str">
        <f>IF(OR('LOMC 3'!$H54="C",'LOMC 3'!$H54="A",'LOMC 3'!$H54="R"),'LOMC 3'!E54,"")</f>
        <v/>
      </c>
      <c r="F338" s="42" t="str">
        <f>IF(OR('LOMC 3'!$H54="C",'LOMC 3'!$H54="A",'LOMC 3'!$H54="R"),'LOMC 3'!F54,"")</f>
        <v/>
      </c>
      <c r="G338" s="42" t="str">
        <f>IF(OR('LOMC 3'!$H54="C",'LOMC 3'!$H54="A",'LOMC 3'!$H54="R"),'LOMC 3'!G54,"")</f>
        <v/>
      </c>
      <c r="H338" s="42" t="str">
        <f>IF(OR('LOMC 3'!$H54="C",'LOMC 3'!$H54="A",'LOMC 3'!$H54="R"),'LOMC 3'!H54,"")</f>
        <v/>
      </c>
      <c r="I338" s="42" t="str">
        <f>IF(OR('LOMC 3'!$H54="C",'LOMC 3'!$H54="A",'LOMC 3'!$H54="R"),'LOMC 3'!I54,"")</f>
        <v/>
      </c>
      <c r="J338" s="42" t="str">
        <f>IF(OR('LOMC 3'!$H54="C",'LOMC 3'!$H54="A",'LOMC 3'!$H54="R"),'LOMC 3'!J54,"")</f>
        <v/>
      </c>
      <c r="K338" s="42" t="str">
        <f>IF(OR('LOMC 3'!$H54="C",'LOMC 3'!$H54="A",'LOMC 3'!$H54="R"),'LOMC 3'!K54,"")</f>
        <v/>
      </c>
      <c r="L338" s="42" t="str">
        <f>IF(OR('LOMC 3'!$H54="C",'LOMC 3'!$H54="A",'LOMC 3'!$H54="R"),'LOMC 3'!L54,"")</f>
        <v/>
      </c>
      <c r="M338" s="42" t="str">
        <f>IF(OR('LOMC 3'!$H54="C",'LOMC 3'!$H54="A",'LOMC 3'!$H54="R"),'LOMC 3'!M54,"")</f>
        <v/>
      </c>
      <c r="N338" s="42" t="str">
        <f>IF(OR('LOMC 3'!$H54="C",'LOMC 3'!$H54="A",'LOMC 3'!$H54="R"),'LOMC 3'!N54,"")</f>
        <v/>
      </c>
    </row>
    <row r="339" spans="1:14" ht="15.75" thickBot="1" x14ac:dyDescent="0.3">
      <c r="A339" s="42" t="str">
        <f>IF(OR('LOMC 3'!$H55="C",'LOMC 3'!$H55="A",'LOMC 3'!$H55="R"),'LOMC 3'!A55,"")</f>
        <v/>
      </c>
      <c r="B339" s="42" t="str">
        <f>IF(OR('LOMC 3'!$H55="C",'LOMC 3'!$H55="A",'LOMC 3'!$H55="R"),'LOMC 3'!B55,"")</f>
        <v/>
      </c>
      <c r="C339" s="42" t="str">
        <f>IF(OR('LOMC 3'!$H55="C",'LOMC 3'!$H55="A",'LOMC 3'!$H55="R"),'LOMC 3'!C55,"")</f>
        <v/>
      </c>
      <c r="D339" s="42" t="str">
        <f>IF(OR('LOMC 3'!$H55="C",'LOMC 3'!$H55="A",'LOMC 3'!$H55="R"),'LOMC 3'!D55,"")</f>
        <v/>
      </c>
      <c r="E339" s="42" t="str">
        <f>IF(OR('LOMC 3'!$H55="C",'LOMC 3'!$H55="A",'LOMC 3'!$H55="R"),'LOMC 3'!E55,"")</f>
        <v/>
      </c>
      <c r="F339" s="42" t="str">
        <f>IF(OR('LOMC 3'!$H55="C",'LOMC 3'!$H55="A",'LOMC 3'!$H55="R"),'LOMC 3'!F55,"")</f>
        <v/>
      </c>
      <c r="G339" s="42" t="str">
        <f>IF(OR('LOMC 3'!$H55="C",'LOMC 3'!$H55="A",'LOMC 3'!$H55="R"),'LOMC 3'!G55,"")</f>
        <v/>
      </c>
      <c r="H339" s="42" t="str">
        <f>IF(OR('LOMC 3'!$H55="C",'LOMC 3'!$H55="A",'LOMC 3'!$H55="R"),'LOMC 3'!H55,"")</f>
        <v/>
      </c>
      <c r="I339" s="42" t="str">
        <f>IF(OR('LOMC 3'!$H55="C",'LOMC 3'!$H55="A",'LOMC 3'!$H55="R"),'LOMC 3'!I55,"")</f>
        <v/>
      </c>
      <c r="J339" s="42" t="str">
        <f>IF(OR('LOMC 3'!$H55="C",'LOMC 3'!$H55="A",'LOMC 3'!$H55="R"),'LOMC 3'!J55,"")</f>
        <v/>
      </c>
      <c r="K339" s="42" t="str">
        <f>IF(OR('LOMC 3'!$H55="C",'LOMC 3'!$H55="A",'LOMC 3'!$H55="R"),'LOMC 3'!K55,"")</f>
        <v/>
      </c>
      <c r="L339" s="42" t="str">
        <f>IF(OR('LOMC 3'!$H55="C",'LOMC 3'!$H55="A",'LOMC 3'!$H55="R"),'LOMC 3'!L55,"")</f>
        <v/>
      </c>
      <c r="M339" s="42" t="str">
        <f>IF(OR('LOMC 3'!$H55="C",'LOMC 3'!$H55="A",'LOMC 3'!$H55="R"),'LOMC 3'!M55,"")</f>
        <v/>
      </c>
      <c r="N339" s="42" t="str">
        <f>IF(OR('LOMC 3'!$H55="C",'LOMC 3'!$H55="A",'LOMC 3'!$H55="R"),'LOMC 3'!N55,"")</f>
        <v/>
      </c>
    </row>
    <row r="340" spans="1:14" ht="15.75" thickBot="1" x14ac:dyDescent="0.3">
      <c r="A340" s="42" t="str">
        <f>IF(OR('LOMC 3'!$H56="C",'LOMC 3'!$H56="A",'LOMC 3'!$H56="R"),'LOMC 3'!A56,"")</f>
        <v/>
      </c>
      <c r="B340" s="42" t="str">
        <f>IF(OR('LOMC 3'!$H56="C",'LOMC 3'!$H56="A",'LOMC 3'!$H56="R"),'LOMC 3'!B56,"")</f>
        <v/>
      </c>
      <c r="C340" s="42" t="str">
        <f>IF(OR('LOMC 3'!$H56="C",'LOMC 3'!$H56="A",'LOMC 3'!$H56="R"),'LOMC 3'!C56,"")</f>
        <v/>
      </c>
      <c r="D340" s="42" t="str">
        <f>IF(OR('LOMC 3'!$H56="C",'LOMC 3'!$H56="A",'LOMC 3'!$H56="R"),'LOMC 3'!D56,"")</f>
        <v/>
      </c>
      <c r="E340" s="42" t="str">
        <f>IF(OR('LOMC 3'!$H56="C",'LOMC 3'!$H56="A",'LOMC 3'!$H56="R"),'LOMC 3'!E56,"")</f>
        <v/>
      </c>
      <c r="F340" s="42" t="str">
        <f>IF(OR('LOMC 3'!$H56="C",'LOMC 3'!$H56="A",'LOMC 3'!$H56="R"),'LOMC 3'!F56,"")</f>
        <v/>
      </c>
      <c r="G340" s="42" t="str">
        <f>IF(OR('LOMC 3'!$H56="C",'LOMC 3'!$H56="A",'LOMC 3'!$H56="R"),'LOMC 3'!G56,"")</f>
        <v/>
      </c>
      <c r="H340" s="42" t="str">
        <f>IF(OR('LOMC 3'!$H56="C",'LOMC 3'!$H56="A",'LOMC 3'!$H56="R"),'LOMC 3'!H56,"")</f>
        <v/>
      </c>
      <c r="I340" s="42" t="str">
        <f>IF(OR('LOMC 3'!$H56="C",'LOMC 3'!$H56="A",'LOMC 3'!$H56="R"),'LOMC 3'!I56,"")</f>
        <v/>
      </c>
      <c r="J340" s="42" t="str">
        <f>IF(OR('LOMC 3'!$H56="C",'LOMC 3'!$H56="A",'LOMC 3'!$H56="R"),'LOMC 3'!J56,"")</f>
        <v/>
      </c>
      <c r="K340" s="42" t="str">
        <f>IF(OR('LOMC 3'!$H56="C",'LOMC 3'!$H56="A",'LOMC 3'!$H56="R"),'LOMC 3'!K56,"")</f>
        <v/>
      </c>
      <c r="L340" s="42" t="str">
        <f>IF(OR('LOMC 3'!$H56="C",'LOMC 3'!$H56="A",'LOMC 3'!$H56="R"),'LOMC 3'!L56,"")</f>
        <v/>
      </c>
      <c r="M340" s="42" t="str">
        <f>IF(OR('LOMC 3'!$H56="C",'LOMC 3'!$H56="A",'LOMC 3'!$H56="R"),'LOMC 3'!M56,"")</f>
        <v/>
      </c>
      <c r="N340" s="42" t="str">
        <f>IF(OR('LOMC 3'!$H56="C",'LOMC 3'!$H56="A",'LOMC 3'!$H56="R"),'LOMC 3'!N56,"")</f>
        <v/>
      </c>
    </row>
    <row r="341" spans="1:14" ht="15.75" thickBot="1" x14ac:dyDescent="0.3">
      <c r="A341" s="42" t="str">
        <f>IF(OR('LOMC 3'!$H57="C",'LOMC 3'!$H57="A",'LOMC 3'!$H57="R"),'LOMC 3'!A57,"")</f>
        <v/>
      </c>
      <c r="B341" s="42" t="str">
        <f>IF(OR('LOMC 3'!$H57="C",'LOMC 3'!$H57="A",'LOMC 3'!$H57="R"),'LOMC 3'!B57,"")</f>
        <v/>
      </c>
      <c r="C341" s="42" t="str">
        <f>IF(OR('LOMC 3'!$H57="C",'LOMC 3'!$H57="A",'LOMC 3'!$H57="R"),'LOMC 3'!C57,"")</f>
        <v/>
      </c>
      <c r="D341" s="42" t="str">
        <f>IF(OR('LOMC 3'!$H57="C",'LOMC 3'!$H57="A",'LOMC 3'!$H57="R"),'LOMC 3'!D57,"")</f>
        <v/>
      </c>
      <c r="E341" s="42" t="str">
        <f>IF(OR('LOMC 3'!$H57="C",'LOMC 3'!$H57="A",'LOMC 3'!$H57="R"),'LOMC 3'!E57,"")</f>
        <v/>
      </c>
      <c r="F341" s="42" t="str">
        <f>IF(OR('LOMC 3'!$H57="C",'LOMC 3'!$H57="A",'LOMC 3'!$H57="R"),'LOMC 3'!F57,"")</f>
        <v/>
      </c>
      <c r="G341" s="42" t="str">
        <f>IF(OR('LOMC 3'!$H57="C",'LOMC 3'!$H57="A",'LOMC 3'!$H57="R"),'LOMC 3'!G57,"")</f>
        <v/>
      </c>
      <c r="H341" s="42" t="str">
        <f>IF(OR('LOMC 3'!$H57="C",'LOMC 3'!$H57="A",'LOMC 3'!$H57="R"),'LOMC 3'!H57,"")</f>
        <v/>
      </c>
      <c r="I341" s="42" t="str">
        <f>IF(OR('LOMC 3'!$H57="C",'LOMC 3'!$H57="A",'LOMC 3'!$H57="R"),'LOMC 3'!I57,"")</f>
        <v/>
      </c>
      <c r="J341" s="42" t="str">
        <f>IF(OR('LOMC 3'!$H57="C",'LOMC 3'!$H57="A",'LOMC 3'!$H57="R"),'LOMC 3'!J57,"")</f>
        <v/>
      </c>
      <c r="K341" s="42" t="str">
        <f>IF(OR('LOMC 3'!$H57="C",'LOMC 3'!$H57="A",'LOMC 3'!$H57="R"),'LOMC 3'!K57,"")</f>
        <v/>
      </c>
      <c r="L341" s="42" t="str">
        <f>IF(OR('LOMC 3'!$H57="C",'LOMC 3'!$H57="A",'LOMC 3'!$H57="R"),'LOMC 3'!L57,"")</f>
        <v/>
      </c>
      <c r="M341" s="42" t="str">
        <f>IF(OR('LOMC 3'!$H57="C",'LOMC 3'!$H57="A",'LOMC 3'!$H57="R"),'LOMC 3'!M57,"")</f>
        <v/>
      </c>
      <c r="N341" s="42" t="str">
        <f>IF(OR('LOMC 3'!$H57="C",'LOMC 3'!$H57="A",'LOMC 3'!$H57="R"),'LOMC 3'!N57,"")</f>
        <v/>
      </c>
    </row>
    <row r="342" spans="1:14" ht="15.75" thickBot="1" x14ac:dyDescent="0.3">
      <c r="A342" s="42" t="str">
        <f>IF(OR('LOMC 3'!$H58="C",'LOMC 3'!$H58="A",'LOMC 3'!$H58="R"),'LOMC 3'!A58,"")</f>
        <v/>
      </c>
      <c r="B342" s="42" t="str">
        <f>IF(OR('LOMC 3'!$H58="C",'LOMC 3'!$H58="A",'LOMC 3'!$H58="R"),'LOMC 3'!B58,"")</f>
        <v/>
      </c>
      <c r="C342" s="42" t="str">
        <f>IF(OR('LOMC 3'!$H58="C",'LOMC 3'!$H58="A",'LOMC 3'!$H58="R"),'LOMC 3'!C58,"")</f>
        <v/>
      </c>
      <c r="D342" s="42" t="str">
        <f>IF(OR('LOMC 3'!$H58="C",'LOMC 3'!$H58="A",'LOMC 3'!$H58="R"),'LOMC 3'!D58,"")</f>
        <v/>
      </c>
      <c r="E342" s="42" t="str">
        <f>IF(OR('LOMC 3'!$H58="C",'LOMC 3'!$H58="A",'LOMC 3'!$H58="R"),'LOMC 3'!E58,"")</f>
        <v/>
      </c>
      <c r="F342" s="42" t="str">
        <f>IF(OR('LOMC 3'!$H58="C",'LOMC 3'!$H58="A",'LOMC 3'!$H58="R"),'LOMC 3'!F58,"")</f>
        <v/>
      </c>
      <c r="G342" s="42" t="str">
        <f>IF(OR('LOMC 3'!$H58="C",'LOMC 3'!$H58="A",'LOMC 3'!$H58="R"),'LOMC 3'!G58,"")</f>
        <v/>
      </c>
      <c r="H342" s="42" t="str">
        <f>IF(OR('LOMC 3'!$H58="C",'LOMC 3'!$H58="A",'LOMC 3'!$H58="R"),'LOMC 3'!H58,"")</f>
        <v/>
      </c>
      <c r="I342" s="42" t="str">
        <f>IF(OR('LOMC 3'!$H58="C",'LOMC 3'!$H58="A",'LOMC 3'!$H58="R"),'LOMC 3'!I58,"")</f>
        <v/>
      </c>
      <c r="J342" s="42" t="str">
        <f>IF(OR('LOMC 3'!$H58="C",'LOMC 3'!$H58="A",'LOMC 3'!$H58="R"),'LOMC 3'!J58,"")</f>
        <v/>
      </c>
      <c r="K342" s="42" t="str">
        <f>IF(OR('LOMC 3'!$H58="C",'LOMC 3'!$H58="A",'LOMC 3'!$H58="R"),'LOMC 3'!K58,"")</f>
        <v/>
      </c>
      <c r="L342" s="42" t="str">
        <f>IF(OR('LOMC 3'!$H58="C",'LOMC 3'!$H58="A",'LOMC 3'!$H58="R"),'LOMC 3'!L58,"")</f>
        <v/>
      </c>
      <c r="M342" s="42" t="str">
        <f>IF(OR('LOMC 3'!$H58="C",'LOMC 3'!$H58="A",'LOMC 3'!$H58="R"),'LOMC 3'!M58,"")</f>
        <v/>
      </c>
      <c r="N342" s="42" t="str">
        <f>IF(OR('LOMC 3'!$H58="C",'LOMC 3'!$H58="A",'LOMC 3'!$H58="R"),'LOMC 3'!N58,"")</f>
        <v/>
      </c>
    </row>
    <row r="343" spans="1:14" ht="15.75" thickBot="1" x14ac:dyDescent="0.3">
      <c r="A343" s="42" t="str">
        <f>IF(OR('LOMC 3'!$H59="C",'LOMC 3'!$H59="A",'LOMC 3'!$H59="R"),'LOMC 3'!A59,"")</f>
        <v/>
      </c>
      <c r="B343" s="42" t="str">
        <f>IF(OR('LOMC 3'!$H59="C",'LOMC 3'!$H59="A",'LOMC 3'!$H59="R"),'LOMC 3'!B59,"")</f>
        <v/>
      </c>
      <c r="C343" s="42" t="str">
        <f>IF(OR('LOMC 3'!$H59="C",'LOMC 3'!$H59="A",'LOMC 3'!$H59="R"),'LOMC 3'!C59,"")</f>
        <v/>
      </c>
      <c r="D343" s="42" t="str">
        <f>IF(OR('LOMC 3'!$H59="C",'LOMC 3'!$H59="A",'LOMC 3'!$H59="R"),'LOMC 3'!D59,"")</f>
        <v/>
      </c>
      <c r="E343" s="42" t="str">
        <f>IF(OR('LOMC 3'!$H59="C",'LOMC 3'!$H59="A",'LOMC 3'!$H59="R"),'LOMC 3'!E59,"")</f>
        <v/>
      </c>
      <c r="F343" s="42" t="str">
        <f>IF(OR('LOMC 3'!$H59="C",'LOMC 3'!$H59="A",'LOMC 3'!$H59="R"),'LOMC 3'!F59,"")</f>
        <v/>
      </c>
      <c r="G343" s="42" t="str">
        <f>IF(OR('LOMC 3'!$H59="C",'LOMC 3'!$H59="A",'LOMC 3'!$H59="R"),'LOMC 3'!G59,"")</f>
        <v/>
      </c>
      <c r="H343" s="42" t="str">
        <f>IF(OR('LOMC 3'!$H59="C",'LOMC 3'!$H59="A",'LOMC 3'!$H59="R"),'LOMC 3'!H59,"")</f>
        <v/>
      </c>
      <c r="I343" s="42" t="str">
        <f>IF(OR('LOMC 3'!$H59="C",'LOMC 3'!$H59="A",'LOMC 3'!$H59="R"),'LOMC 3'!I59,"")</f>
        <v/>
      </c>
      <c r="J343" s="42" t="str">
        <f>IF(OR('LOMC 3'!$H59="C",'LOMC 3'!$H59="A",'LOMC 3'!$H59="R"),'LOMC 3'!J59,"")</f>
        <v/>
      </c>
      <c r="K343" s="42" t="str">
        <f>IF(OR('LOMC 3'!$H59="C",'LOMC 3'!$H59="A",'LOMC 3'!$H59="R"),'LOMC 3'!K59,"")</f>
        <v/>
      </c>
      <c r="L343" s="42" t="str">
        <f>IF(OR('LOMC 3'!$H59="C",'LOMC 3'!$H59="A",'LOMC 3'!$H59="R"),'LOMC 3'!L59,"")</f>
        <v/>
      </c>
      <c r="M343" s="42" t="str">
        <f>IF(OR('LOMC 3'!$H59="C",'LOMC 3'!$H59="A",'LOMC 3'!$H59="R"),'LOMC 3'!M59,"")</f>
        <v/>
      </c>
      <c r="N343" s="42" t="str">
        <f>IF(OR('LOMC 3'!$H59="C",'LOMC 3'!$H59="A",'LOMC 3'!$H59="R"),'LOMC 3'!N59,"")</f>
        <v/>
      </c>
    </row>
    <row r="344" spans="1:14" ht="15.75" thickBot="1" x14ac:dyDescent="0.3">
      <c r="A344" s="42" t="str">
        <f>IF(OR('LOMC 3'!$H60="C",'LOMC 3'!$H60="A",'LOMC 3'!$H60="R"),'LOMC 3'!A60,"")</f>
        <v/>
      </c>
      <c r="B344" s="42" t="str">
        <f>IF(OR('LOMC 3'!$H60="C",'LOMC 3'!$H60="A",'LOMC 3'!$H60="R"),'LOMC 3'!B60,"")</f>
        <v/>
      </c>
      <c r="C344" s="42" t="str">
        <f>IF(OR('LOMC 3'!$H60="C",'LOMC 3'!$H60="A",'LOMC 3'!$H60="R"),'LOMC 3'!C60,"")</f>
        <v/>
      </c>
      <c r="D344" s="42" t="str">
        <f>IF(OR('LOMC 3'!$H60="C",'LOMC 3'!$H60="A",'LOMC 3'!$H60="R"),'LOMC 3'!D60,"")</f>
        <v/>
      </c>
      <c r="E344" s="42" t="str">
        <f>IF(OR('LOMC 3'!$H60="C",'LOMC 3'!$H60="A",'LOMC 3'!$H60="R"),'LOMC 3'!E60,"")</f>
        <v/>
      </c>
      <c r="F344" s="42" t="str">
        <f>IF(OR('LOMC 3'!$H60="C",'LOMC 3'!$H60="A",'LOMC 3'!$H60="R"),'LOMC 3'!F60,"")</f>
        <v/>
      </c>
      <c r="G344" s="42" t="str">
        <f>IF(OR('LOMC 3'!$H60="C",'LOMC 3'!$H60="A",'LOMC 3'!$H60="R"),'LOMC 3'!G60,"")</f>
        <v/>
      </c>
      <c r="H344" s="42" t="str">
        <f>IF(OR('LOMC 3'!$H60="C",'LOMC 3'!$H60="A",'LOMC 3'!$H60="R"),'LOMC 3'!H60,"")</f>
        <v/>
      </c>
      <c r="I344" s="42" t="str">
        <f>IF(OR('LOMC 3'!$H60="C",'LOMC 3'!$H60="A",'LOMC 3'!$H60="R"),'LOMC 3'!I60,"")</f>
        <v/>
      </c>
      <c r="J344" s="42" t="str">
        <f>IF(OR('LOMC 3'!$H60="C",'LOMC 3'!$H60="A",'LOMC 3'!$H60="R"),'LOMC 3'!J60,"")</f>
        <v/>
      </c>
      <c r="K344" s="42" t="str">
        <f>IF(OR('LOMC 3'!$H60="C",'LOMC 3'!$H60="A",'LOMC 3'!$H60="R"),'LOMC 3'!K60,"")</f>
        <v/>
      </c>
      <c r="L344" s="42" t="str">
        <f>IF(OR('LOMC 3'!$H60="C",'LOMC 3'!$H60="A",'LOMC 3'!$H60="R"),'LOMC 3'!L60,"")</f>
        <v/>
      </c>
      <c r="M344" s="42" t="str">
        <f>IF(OR('LOMC 3'!$H60="C",'LOMC 3'!$H60="A",'LOMC 3'!$H60="R"),'LOMC 3'!M60,"")</f>
        <v/>
      </c>
      <c r="N344" s="42" t="str">
        <f>IF(OR('LOMC 3'!$H60="C",'LOMC 3'!$H60="A",'LOMC 3'!$H60="R"),'LOMC 3'!N60,"")</f>
        <v/>
      </c>
    </row>
    <row r="345" spans="1:14" ht="15.75" thickBot="1" x14ac:dyDescent="0.3">
      <c r="A345" s="42" t="str">
        <f>IF(OR('LOMC 3'!$H61="C",'LOMC 3'!$H61="A",'LOMC 3'!$H61="R"),'LOMC 3'!A61,"")</f>
        <v/>
      </c>
      <c r="B345" s="42" t="str">
        <f>IF(OR('LOMC 3'!$H61="C",'LOMC 3'!$H61="A",'LOMC 3'!$H61="R"),'LOMC 3'!B61,"")</f>
        <v/>
      </c>
      <c r="C345" s="42" t="str">
        <f>IF(OR('LOMC 3'!$H61="C",'LOMC 3'!$H61="A",'LOMC 3'!$H61="R"),'LOMC 3'!C61,"")</f>
        <v/>
      </c>
      <c r="D345" s="42" t="str">
        <f>IF(OR('LOMC 3'!$H61="C",'LOMC 3'!$H61="A",'LOMC 3'!$H61="R"),'LOMC 3'!D61,"")</f>
        <v/>
      </c>
      <c r="E345" s="42" t="str">
        <f>IF(OR('LOMC 3'!$H61="C",'LOMC 3'!$H61="A",'LOMC 3'!$H61="R"),'LOMC 3'!E61,"")</f>
        <v/>
      </c>
      <c r="F345" s="42" t="str">
        <f>IF(OR('LOMC 3'!$H61="C",'LOMC 3'!$H61="A",'LOMC 3'!$H61="R"),'LOMC 3'!F61,"")</f>
        <v/>
      </c>
      <c r="G345" s="42" t="str">
        <f>IF(OR('LOMC 3'!$H61="C",'LOMC 3'!$H61="A",'LOMC 3'!$H61="R"),'LOMC 3'!G61,"")</f>
        <v/>
      </c>
      <c r="H345" s="42" t="str">
        <f>IF(OR('LOMC 3'!$H61="C",'LOMC 3'!$H61="A",'LOMC 3'!$H61="R"),'LOMC 3'!H61,"")</f>
        <v/>
      </c>
      <c r="I345" s="42" t="str">
        <f>IF(OR('LOMC 3'!$H61="C",'LOMC 3'!$H61="A",'LOMC 3'!$H61="R"),'LOMC 3'!I61,"")</f>
        <v/>
      </c>
      <c r="J345" s="42" t="str">
        <f>IF(OR('LOMC 3'!$H61="C",'LOMC 3'!$H61="A",'LOMC 3'!$H61="R"),'LOMC 3'!J61,"")</f>
        <v/>
      </c>
      <c r="K345" s="42" t="str">
        <f>IF(OR('LOMC 3'!$H61="C",'LOMC 3'!$H61="A",'LOMC 3'!$H61="R"),'LOMC 3'!K61,"")</f>
        <v/>
      </c>
      <c r="L345" s="42" t="str">
        <f>IF(OR('LOMC 3'!$H61="C",'LOMC 3'!$H61="A",'LOMC 3'!$H61="R"),'LOMC 3'!L61,"")</f>
        <v/>
      </c>
      <c r="M345" s="42" t="str">
        <f>IF(OR('LOMC 3'!$H61="C",'LOMC 3'!$H61="A",'LOMC 3'!$H61="R"),'LOMC 3'!M61,"")</f>
        <v/>
      </c>
      <c r="N345" s="42" t="str">
        <f>IF(OR('LOMC 3'!$H61="C",'LOMC 3'!$H61="A",'LOMC 3'!$H61="R"),'LOMC 3'!N61,"")</f>
        <v/>
      </c>
    </row>
    <row r="346" spans="1:14" ht="15.75" thickBot="1" x14ac:dyDescent="0.3">
      <c r="A346" s="42" t="str">
        <f>IF(OR('LOMC 3'!$H62="C",'LOMC 3'!$H62="A",'LOMC 3'!$H62="R"),'LOMC 3'!A62,"")</f>
        <v/>
      </c>
      <c r="B346" s="42" t="str">
        <f>IF(OR('LOMC 3'!$H62="C",'LOMC 3'!$H62="A",'LOMC 3'!$H62="R"),'LOMC 3'!B62,"")</f>
        <v/>
      </c>
      <c r="C346" s="42" t="str">
        <f>IF(OR('LOMC 3'!$H62="C",'LOMC 3'!$H62="A",'LOMC 3'!$H62="R"),'LOMC 3'!C62,"")</f>
        <v/>
      </c>
      <c r="D346" s="42" t="str">
        <f>IF(OR('LOMC 3'!$H62="C",'LOMC 3'!$H62="A",'LOMC 3'!$H62="R"),'LOMC 3'!D62,"")</f>
        <v/>
      </c>
      <c r="E346" s="42" t="str">
        <f>IF(OR('LOMC 3'!$H62="C",'LOMC 3'!$H62="A",'LOMC 3'!$H62="R"),'LOMC 3'!E62,"")</f>
        <v/>
      </c>
      <c r="F346" s="42" t="str">
        <f>IF(OR('LOMC 3'!$H62="C",'LOMC 3'!$H62="A",'LOMC 3'!$H62="R"),'LOMC 3'!F62,"")</f>
        <v/>
      </c>
      <c r="G346" s="42" t="str">
        <f>IF(OR('LOMC 3'!$H62="C",'LOMC 3'!$H62="A",'LOMC 3'!$H62="R"),'LOMC 3'!G62,"")</f>
        <v/>
      </c>
      <c r="H346" s="42" t="str">
        <f>IF(OR('LOMC 3'!$H62="C",'LOMC 3'!$H62="A",'LOMC 3'!$H62="R"),'LOMC 3'!H62,"")</f>
        <v/>
      </c>
      <c r="I346" s="42" t="str">
        <f>IF(OR('LOMC 3'!$H62="C",'LOMC 3'!$H62="A",'LOMC 3'!$H62="R"),'LOMC 3'!I62,"")</f>
        <v/>
      </c>
      <c r="J346" s="42" t="str">
        <f>IF(OR('LOMC 3'!$H62="C",'LOMC 3'!$H62="A",'LOMC 3'!$H62="R"),'LOMC 3'!J62,"")</f>
        <v/>
      </c>
      <c r="K346" s="42" t="str">
        <f>IF(OR('LOMC 3'!$H62="C",'LOMC 3'!$H62="A",'LOMC 3'!$H62="R"),'LOMC 3'!K62,"")</f>
        <v/>
      </c>
      <c r="L346" s="42" t="str">
        <f>IF(OR('LOMC 3'!$H62="C",'LOMC 3'!$H62="A",'LOMC 3'!$H62="R"),'LOMC 3'!L62,"")</f>
        <v/>
      </c>
      <c r="M346" s="42" t="str">
        <f>IF(OR('LOMC 3'!$H62="C",'LOMC 3'!$H62="A",'LOMC 3'!$H62="R"),'LOMC 3'!M62,"")</f>
        <v/>
      </c>
      <c r="N346" s="42" t="str">
        <f>IF(OR('LOMC 3'!$H62="C",'LOMC 3'!$H62="A",'LOMC 3'!$H62="R"),'LOMC 3'!N62,"")</f>
        <v/>
      </c>
    </row>
    <row r="347" spans="1:14" ht="15.75" thickBot="1" x14ac:dyDescent="0.3">
      <c r="A347" s="42" t="str">
        <f>IF(OR('LOMC 3'!$H63="C",'LOMC 3'!$H63="A",'LOMC 3'!$H63="R"),'LOMC 3'!A63,"")</f>
        <v/>
      </c>
      <c r="B347" s="42" t="str">
        <f>IF(OR('LOMC 3'!$H63="C",'LOMC 3'!$H63="A",'LOMC 3'!$H63="R"),'LOMC 3'!B63,"")</f>
        <v/>
      </c>
      <c r="C347" s="42" t="str">
        <f>IF(OR('LOMC 3'!$H63="C",'LOMC 3'!$H63="A",'LOMC 3'!$H63="R"),'LOMC 3'!C63,"")</f>
        <v/>
      </c>
      <c r="D347" s="42" t="str">
        <f>IF(OR('LOMC 3'!$H63="C",'LOMC 3'!$H63="A",'LOMC 3'!$H63="R"),'LOMC 3'!D63,"")</f>
        <v/>
      </c>
      <c r="E347" s="42" t="str">
        <f>IF(OR('LOMC 3'!$H63="C",'LOMC 3'!$H63="A",'LOMC 3'!$H63="R"),'LOMC 3'!E63,"")</f>
        <v/>
      </c>
      <c r="F347" s="42" t="str">
        <f>IF(OR('LOMC 3'!$H63="C",'LOMC 3'!$H63="A",'LOMC 3'!$H63="R"),'LOMC 3'!F63,"")</f>
        <v/>
      </c>
      <c r="G347" s="42" t="str">
        <f>IF(OR('LOMC 3'!$H63="C",'LOMC 3'!$H63="A",'LOMC 3'!$H63="R"),'LOMC 3'!G63,"")</f>
        <v/>
      </c>
      <c r="H347" s="42" t="str">
        <f>IF(OR('LOMC 3'!$H63="C",'LOMC 3'!$H63="A",'LOMC 3'!$H63="R"),'LOMC 3'!H63,"")</f>
        <v/>
      </c>
      <c r="I347" s="42" t="str">
        <f>IF(OR('LOMC 3'!$H63="C",'LOMC 3'!$H63="A",'LOMC 3'!$H63="R"),'LOMC 3'!I63,"")</f>
        <v/>
      </c>
      <c r="J347" s="42" t="str">
        <f>IF(OR('LOMC 3'!$H63="C",'LOMC 3'!$H63="A",'LOMC 3'!$H63="R"),'LOMC 3'!J63,"")</f>
        <v/>
      </c>
      <c r="K347" s="42" t="str">
        <f>IF(OR('LOMC 3'!$H63="C",'LOMC 3'!$H63="A",'LOMC 3'!$H63="R"),'LOMC 3'!K63,"")</f>
        <v/>
      </c>
      <c r="L347" s="42" t="str">
        <f>IF(OR('LOMC 3'!$H63="C",'LOMC 3'!$H63="A",'LOMC 3'!$H63="R"),'LOMC 3'!L63,"")</f>
        <v/>
      </c>
      <c r="M347" s="42" t="str">
        <f>IF(OR('LOMC 3'!$H63="C",'LOMC 3'!$H63="A",'LOMC 3'!$H63="R"),'LOMC 3'!M63,"")</f>
        <v/>
      </c>
      <c r="N347" s="42" t="str">
        <f>IF(OR('LOMC 3'!$H63="C",'LOMC 3'!$H63="A",'LOMC 3'!$H63="R"),'LOMC 3'!N63,"")</f>
        <v/>
      </c>
    </row>
    <row r="348" spans="1:14" ht="15.75" thickBot="1" x14ac:dyDescent="0.3">
      <c r="A348" s="42" t="str">
        <f>IF(OR('LOMC 3'!$H64="C",'LOMC 3'!$H64="A",'LOMC 3'!$H64="R"),'LOMC 3'!A64,"")</f>
        <v/>
      </c>
      <c r="B348" s="42" t="str">
        <f>IF(OR('LOMC 3'!$H64="C",'LOMC 3'!$H64="A",'LOMC 3'!$H64="R"),'LOMC 3'!B64,"")</f>
        <v/>
      </c>
      <c r="C348" s="42" t="str">
        <f>IF(OR('LOMC 3'!$H64="C",'LOMC 3'!$H64="A",'LOMC 3'!$H64="R"),'LOMC 3'!C64,"")</f>
        <v/>
      </c>
      <c r="D348" s="42" t="str">
        <f>IF(OR('LOMC 3'!$H64="C",'LOMC 3'!$H64="A",'LOMC 3'!$H64="R"),'LOMC 3'!D64,"")</f>
        <v/>
      </c>
      <c r="E348" s="42" t="str">
        <f>IF(OR('LOMC 3'!$H64="C",'LOMC 3'!$H64="A",'LOMC 3'!$H64="R"),'LOMC 3'!E64,"")</f>
        <v/>
      </c>
      <c r="F348" s="42" t="str">
        <f>IF(OR('LOMC 3'!$H64="C",'LOMC 3'!$H64="A",'LOMC 3'!$H64="R"),'LOMC 3'!F64,"")</f>
        <v/>
      </c>
      <c r="G348" s="42" t="str">
        <f>IF(OR('LOMC 3'!$H64="C",'LOMC 3'!$H64="A",'LOMC 3'!$H64="R"),'LOMC 3'!G64,"")</f>
        <v/>
      </c>
      <c r="H348" s="42" t="str">
        <f>IF(OR('LOMC 3'!$H64="C",'LOMC 3'!$H64="A",'LOMC 3'!$H64="R"),'LOMC 3'!H64,"")</f>
        <v/>
      </c>
      <c r="I348" s="42" t="str">
        <f>IF(OR('LOMC 3'!$H64="C",'LOMC 3'!$H64="A",'LOMC 3'!$H64="R"),'LOMC 3'!I64,"")</f>
        <v/>
      </c>
      <c r="J348" s="42" t="str">
        <f>IF(OR('LOMC 3'!$H64="C",'LOMC 3'!$H64="A",'LOMC 3'!$H64="R"),'LOMC 3'!J64,"")</f>
        <v/>
      </c>
      <c r="K348" s="42" t="str">
        <f>IF(OR('LOMC 3'!$H64="C",'LOMC 3'!$H64="A",'LOMC 3'!$H64="R"),'LOMC 3'!K64,"")</f>
        <v/>
      </c>
      <c r="L348" s="42" t="str">
        <f>IF(OR('LOMC 3'!$H64="C",'LOMC 3'!$H64="A",'LOMC 3'!$H64="R"),'LOMC 3'!L64,"")</f>
        <v/>
      </c>
      <c r="M348" s="42" t="str">
        <f>IF(OR('LOMC 3'!$H64="C",'LOMC 3'!$H64="A",'LOMC 3'!$H64="R"),'LOMC 3'!M64,"")</f>
        <v/>
      </c>
      <c r="N348" s="42" t="str">
        <f>IF(OR('LOMC 3'!$H64="C",'LOMC 3'!$H64="A",'LOMC 3'!$H64="R"),'LOMC 3'!N64,"")</f>
        <v/>
      </c>
    </row>
    <row r="349" spans="1:14" ht="15.75" thickBot="1" x14ac:dyDescent="0.3">
      <c r="A349" s="42" t="str">
        <f>IF(OR('LOMC 3'!$H65="C",'LOMC 3'!$H65="A",'LOMC 3'!$H65="R"),'LOMC 3'!A65,"")</f>
        <v/>
      </c>
      <c r="B349" s="42" t="str">
        <f>IF(OR('LOMC 3'!$H65="C",'LOMC 3'!$H65="A",'LOMC 3'!$H65="R"),'LOMC 3'!B65,"")</f>
        <v/>
      </c>
      <c r="C349" s="42" t="str">
        <f>IF(OR('LOMC 3'!$H65="C",'LOMC 3'!$H65="A",'LOMC 3'!$H65="R"),'LOMC 3'!C65,"")</f>
        <v/>
      </c>
      <c r="D349" s="42" t="str">
        <f>IF(OR('LOMC 3'!$H65="C",'LOMC 3'!$H65="A",'LOMC 3'!$H65="R"),'LOMC 3'!D65,"")</f>
        <v/>
      </c>
      <c r="E349" s="42" t="str">
        <f>IF(OR('LOMC 3'!$H65="C",'LOMC 3'!$H65="A",'LOMC 3'!$H65="R"),'LOMC 3'!E65,"")</f>
        <v/>
      </c>
      <c r="F349" s="42" t="str">
        <f>IF(OR('LOMC 3'!$H65="C",'LOMC 3'!$H65="A",'LOMC 3'!$H65="R"),'LOMC 3'!F65,"")</f>
        <v/>
      </c>
      <c r="G349" s="42" t="str">
        <f>IF(OR('LOMC 3'!$H65="C",'LOMC 3'!$H65="A",'LOMC 3'!$H65="R"),'LOMC 3'!G65,"")</f>
        <v/>
      </c>
      <c r="H349" s="42" t="str">
        <f>IF(OR('LOMC 3'!$H65="C",'LOMC 3'!$H65="A",'LOMC 3'!$H65="R"),'LOMC 3'!H65,"")</f>
        <v/>
      </c>
      <c r="I349" s="42" t="str">
        <f>IF(OR('LOMC 3'!$H65="C",'LOMC 3'!$H65="A",'LOMC 3'!$H65="R"),'LOMC 3'!I65,"")</f>
        <v/>
      </c>
      <c r="J349" s="42" t="str">
        <f>IF(OR('LOMC 3'!$H65="C",'LOMC 3'!$H65="A",'LOMC 3'!$H65="R"),'LOMC 3'!J65,"")</f>
        <v/>
      </c>
      <c r="K349" s="42" t="str">
        <f>IF(OR('LOMC 3'!$H65="C",'LOMC 3'!$H65="A",'LOMC 3'!$H65="R"),'LOMC 3'!K65,"")</f>
        <v/>
      </c>
      <c r="L349" s="42" t="str">
        <f>IF(OR('LOMC 3'!$H65="C",'LOMC 3'!$H65="A",'LOMC 3'!$H65="R"),'LOMC 3'!L65,"")</f>
        <v/>
      </c>
      <c r="M349" s="42" t="str">
        <f>IF(OR('LOMC 3'!$H65="C",'LOMC 3'!$H65="A",'LOMC 3'!$H65="R"),'LOMC 3'!M65,"")</f>
        <v/>
      </c>
      <c r="N349" s="42" t="str">
        <f>IF(OR('LOMC 3'!$H65="C",'LOMC 3'!$H65="A",'LOMC 3'!$H65="R"),'LOMC 3'!N65,"")</f>
        <v/>
      </c>
    </row>
    <row r="350" spans="1:14" ht="15.75" thickBot="1" x14ac:dyDescent="0.3">
      <c r="A350" s="42" t="str">
        <f>IF(OR('LOMC 3'!$H66="C",'LOMC 3'!$H66="A",'LOMC 3'!$H66="R"),'LOMC 3'!A66,"")</f>
        <v/>
      </c>
      <c r="B350" s="42" t="str">
        <f>IF(OR('LOMC 3'!$H66="C",'LOMC 3'!$H66="A",'LOMC 3'!$H66="R"),'LOMC 3'!B66,"")</f>
        <v/>
      </c>
      <c r="C350" s="42" t="str">
        <f>IF(OR('LOMC 3'!$H66="C",'LOMC 3'!$H66="A",'LOMC 3'!$H66="R"),'LOMC 3'!C66,"")</f>
        <v/>
      </c>
      <c r="D350" s="42" t="str">
        <f>IF(OR('LOMC 3'!$H66="C",'LOMC 3'!$H66="A",'LOMC 3'!$H66="R"),'LOMC 3'!D66,"")</f>
        <v/>
      </c>
      <c r="E350" s="42" t="str">
        <f>IF(OR('LOMC 3'!$H66="C",'LOMC 3'!$H66="A",'LOMC 3'!$H66="R"),'LOMC 3'!E66,"")</f>
        <v/>
      </c>
      <c r="F350" s="42" t="str">
        <f>IF(OR('LOMC 3'!$H66="C",'LOMC 3'!$H66="A",'LOMC 3'!$H66="R"),'LOMC 3'!F66,"")</f>
        <v/>
      </c>
      <c r="G350" s="42" t="str">
        <f>IF(OR('LOMC 3'!$H66="C",'LOMC 3'!$H66="A",'LOMC 3'!$H66="R"),'LOMC 3'!G66,"")</f>
        <v/>
      </c>
      <c r="H350" s="42" t="str">
        <f>IF(OR('LOMC 3'!$H66="C",'LOMC 3'!$H66="A",'LOMC 3'!$H66="R"),'LOMC 3'!H66,"")</f>
        <v/>
      </c>
      <c r="I350" s="42" t="str">
        <f>IF(OR('LOMC 3'!$H66="C",'LOMC 3'!$H66="A",'LOMC 3'!$H66="R"),'LOMC 3'!I66,"")</f>
        <v/>
      </c>
      <c r="J350" s="42" t="str">
        <f>IF(OR('LOMC 3'!$H66="C",'LOMC 3'!$H66="A",'LOMC 3'!$H66="R"),'LOMC 3'!J66,"")</f>
        <v/>
      </c>
      <c r="K350" s="42" t="str">
        <f>IF(OR('LOMC 3'!$H66="C",'LOMC 3'!$H66="A",'LOMC 3'!$H66="R"),'LOMC 3'!K66,"")</f>
        <v/>
      </c>
      <c r="L350" s="42" t="str">
        <f>IF(OR('LOMC 3'!$H66="C",'LOMC 3'!$H66="A",'LOMC 3'!$H66="R"),'LOMC 3'!L66,"")</f>
        <v/>
      </c>
      <c r="M350" s="42" t="str">
        <f>IF(OR('LOMC 3'!$H66="C",'LOMC 3'!$H66="A",'LOMC 3'!$H66="R"),'LOMC 3'!M66,"")</f>
        <v/>
      </c>
      <c r="N350" s="42" t="str">
        <f>IF(OR('LOMC 3'!$H66="C",'LOMC 3'!$H66="A",'LOMC 3'!$H66="R"),'LOMC 3'!N66,"")</f>
        <v/>
      </c>
    </row>
    <row r="351" spans="1:14" ht="15.75" thickBot="1" x14ac:dyDescent="0.3">
      <c r="A351" s="42" t="str">
        <f>IF(OR('LOMC 3'!$H67="C",'LOMC 3'!$H67="A",'LOMC 3'!$H67="R"),'LOMC 3'!A67,"")</f>
        <v/>
      </c>
      <c r="B351" s="42" t="str">
        <f>IF(OR('LOMC 3'!$H67="C",'LOMC 3'!$H67="A",'LOMC 3'!$H67="R"),'LOMC 3'!B67,"")</f>
        <v/>
      </c>
      <c r="C351" s="42" t="str">
        <f>IF(OR('LOMC 3'!$H67="C",'LOMC 3'!$H67="A",'LOMC 3'!$H67="R"),'LOMC 3'!C67,"")</f>
        <v/>
      </c>
      <c r="D351" s="42" t="str">
        <f>IF(OR('LOMC 3'!$H67="C",'LOMC 3'!$H67="A",'LOMC 3'!$H67="R"),'LOMC 3'!D67,"")</f>
        <v/>
      </c>
      <c r="E351" s="42" t="str">
        <f>IF(OR('LOMC 3'!$H67="C",'LOMC 3'!$H67="A",'LOMC 3'!$H67="R"),'LOMC 3'!E67,"")</f>
        <v/>
      </c>
      <c r="F351" s="42" t="str">
        <f>IF(OR('LOMC 3'!$H67="C",'LOMC 3'!$H67="A",'LOMC 3'!$H67="R"),'LOMC 3'!F67,"")</f>
        <v/>
      </c>
      <c r="G351" s="42" t="str">
        <f>IF(OR('LOMC 3'!$H67="C",'LOMC 3'!$H67="A",'LOMC 3'!$H67="R"),'LOMC 3'!G67,"")</f>
        <v/>
      </c>
      <c r="H351" s="42" t="str">
        <f>IF(OR('LOMC 3'!$H67="C",'LOMC 3'!$H67="A",'LOMC 3'!$H67="R"),'LOMC 3'!H67,"")</f>
        <v/>
      </c>
      <c r="I351" s="42" t="str">
        <f>IF(OR('LOMC 3'!$H67="C",'LOMC 3'!$H67="A",'LOMC 3'!$H67="R"),'LOMC 3'!I67,"")</f>
        <v/>
      </c>
      <c r="J351" s="42" t="str">
        <f>IF(OR('LOMC 3'!$H67="C",'LOMC 3'!$H67="A",'LOMC 3'!$H67="R"),'LOMC 3'!J67,"")</f>
        <v/>
      </c>
      <c r="K351" s="42" t="str">
        <f>IF(OR('LOMC 3'!$H67="C",'LOMC 3'!$H67="A",'LOMC 3'!$H67="R"),'LOMC 3'!K67,"")</f>
        <v/>
      </c>
      <c r="L351" s="42" t="str">
        <f>IF(OR('LOMC 3'!$H67="C",'LOMC 3'!$H67="A",'LOMC 3'!$H67="R"),'LOMC 3'!L67,"")</f>
        <v/>
      </c>
      <c r="M351" s="42" t="str">
        <f>IF(OR('LOMC 3'!$H67="C",'LOMC 3'!$H67="A",'LOMC 3'!$H67="R"),'LOMC 3'!M67,"")</f>
        <v/>
      </c>
      <c r="N351" s="42" t="str">
        <f>IF(OR('LOMC 3'!$H67="C",'LOMC 3'!$H67="A",'LOMC 3'!$H67="R"),'LOMC 3'!N67,"")</f>
        <v/>
      </c>
    </row>
    <row r="352" spans="1:14" ht="15.75" thickBot="1" x14ac:dyDescent="0.3">
      <c r="A352" s="42" t="str">
        <f>IF(OR('LOMC 3'!$H68="C",'LOMC 3'!$H68="A",'LOMC 3'!$H68="R"),'LOMC 3'!A68,"")</f>
        <v/>
      </c>
      <c r="B352" s="42" t="str">
        <f>IF(OR('LOMC 3'!$H68="C",'LOMC 3'!$H68="A",'LOMC 3'!$H68="R"),'LOMC 3'!B68,"")</f>
        <v/>
      </c>
      <c r="C352" s="42" t="str">
        <f>IF(OR('LOMC 3'!$H68="C",'LOMC 3'!$H68="A",'LOMC 3'!$H68="R"),'LOMC 3'!C68,"")</f>
        <v/>
      </c>
      <c r="D352" s="42" t="str">
        <f>IF(OR('LOMC 3'!$H68="C",'LOMC 3'!$H68="A",'LOMC 3'!$H68="R"),'LOMC 3'!D68,"")</f>
        <v/>
      </c>
      <c r="E352" s="42" t="str">
        <f>IF(OR('LOMC 3'!$H68="C",'LOMC 3'!$H68="A",'LOMC 3'!$H68="R"),'LOMC 3'!E68,"")</f>
        <v/>
      </c>
      <c r="F352" s="42" t="str">
        <f>IF(OR('LOMC 3'!$H68="C",'LOMC 3'!$H68="A",'LOMC 3'!$H68="R"),'LOMC 3'!F68,"")</f>
        <v/>
      </c>
      <c r="G352" s="42" t="str">
        <f>IF(OR('LOMC 3'!$H68="C",'LOMC 3'!$H68="A",'LOMC 3'!$H68="R"),'LOMC 3'!G68,"")</f>
        <v/>
      </c>
      <c r="H352" s="42" t="str">
        <f>IF(OR('LOMC 3'!$H68="C",'LOMC 3'!$H68="A",'LOMC 3'!$H68="R"),'LOMC 3'!H68,"")</f>
        <v/>
      </c>
      <c r="I352" s="42" t="str">
        <f>IF(OR('LOMC 3'!$H68="C",'LOMC 3'!$H68="A",'LOMC 3'!$H68="R"),'LOMC 3'!I68,"")</f>
        <v/>
      </c>
      <c r="J352" s="42" t="str">
        <f>IF(OR('LOMC 3'!$H68="C",'LOMC 3'!$H68="A",'LOMC 3'!$H68="R"),'LOMC 3'!J68,"")</f>
        <v/>
      </c>
      <c r="K352" s="42" t="str">
        <f>IF(OR('LOMC 3'!$H68="C",'LOMC 3'!$H68="A",'LOMC 3'!$H68="R"),'LOMC 3'!K68,"")</f>
        <v/>
      </c>
      <c r="L352" s="42" t="str">
        <f>IF(OR('LOMC 3'!$H68="C",'LOMC 3'!$H68="A",'LOMC 3'!$H68="R"),'LOMC 3'!L68,"")</f>
        <v/>
      </c>
      <c r="M352" s="42" t="str">
        <f>IF(OR('LOMC 3'!$H68="C",'LOMC 3'!$H68="A",'LOMC 3'!$H68="R"),'LOMC 3'!M68,"")</f>
        <v/>
      </c>
      <c r="N352" s="42" t="str">
        <f>IF(OR('LOMC 3'!$H68="C",'LOMC 3'!$H68="A",'LOMC 3'!$H68="R"),'LOMC 3'!N68,"")</f>
        <v/>
      </c>
    </row>
    <row r="353" spans="1:14" ht="15.75" thickBot="1" x14ac:dyDescent="0.3">
      <c r="A353" s="42" t="str">
        <f>IF(OR('LOMC 3'!$H69="C",'LOMC 3'!$H69="A",'LOMC 3'!$H69="R"),'LOMC 3'!A69,"")</f>
        <v/>
      </c>
      <c r="B353" s="42" t="str">
        <f>IF(OR('LOMC 3'!$H69="C",'LOMC 3'!$H69="A",'LOMC 3'!$H69="R"),'LOMC 3'!B69,"")</f>
        <v/>
      </c>
      <c r="C353" s="42" t="str">
        <f>IF(OR('LOMC 3'!$H69="C",'LOMC 3'!$H69="A",'LOMC 3'!$H69="R"),'LOMC 3'!C69,"")</f>
        <v/>
      </c>
      <c r="D353" s="42" t="str">
        <f>IF(OR('LOMC 3'!$H69="C",'LOMC 3'!$H69="A",'LOMC 3'!$H69="R"),'LOMC 3'!D69,"")</f>
        <v/>
      </c>
      <c r="E353" s="42" t="str">
        <f>IF(OR('LOMC 3'!$H69="C",'LOMC 3'!$H69="A",'LOMC 3'!$H69="R"),'LOMC 3'!E69,"")</f>
        <v/>
      </c>
      <c r="F353" s="42" t="str">
        <f>IF(OR('LOMC 3'!$H69="C",'LOMC 3'!$H69="A",'LOMC 3'!$H69="R"),'LOMC 3'!F69,"")</f>
        <v/>
      </c>
      <c r="G353" s="42" t="str">
        <f>IF(OR('LOMC 3'!$H69="C",'LOMC 3'!$H69="A",'LOMC 3'!$H69="R"),'LOMC 3'!G69,"")</f>
        <v/>
      </c>
      <c r="H353" s="42" t="str">
        <f>IF(OR('LOMC 3'!$H69="C",'LOMC 3'!$H69="A",'LOMC 3'!$H69="R"),'LOMC 3'!H69,"")</f>
        <v/>
      </c>
      <c r="I353" s="42" t="str">
        <f>IF(OR('LOMC 3'!$H69="C",'LOMC 3'!$H69="A",'LOMC 3'!$H69="R"),'LOMC 3'!I69,"")</f>
        <v/>
      </c>
      <c r="J353" s="42" t="str">
        <f>IF(OR('LOMC 3'!$H69="C",'LOMC 3'!$H69="A",'LOMC 3'!$H69="R"),'LOMC 3'!J69,"")</f>
        <v/>
      </c>
      <c r="K353" s="42" t="str">
        <f>IF(OR('LOMC 3'!$H69="C",'LOMC 3'!$H69="A",'LOMC 3'!$H69="R"),'LOMC 3'!K69,"")</f>
        <v/>
      </c>
      <c r="L353" s="42" t="str">
        <f>IF(OR('LOMC 3'!$H69="C",'LOMC 3'!$H69="A",'LOMC 3'!$H69="R"),'LOMC 3'!L69,"")</f>
        <v/>
      </c>
      <c r="M353" s="42" t="str">
        <f>IF(OR('LOMC 3'!$H69="C",'LOMC 3'!$H69="A",'LOMC 3'!$H69="R"),'LOMC 3'!M69,"")</f>
        <v/>
      </c>
      <c r="N353" s="42" t="str">
        <f>IF(OR('LOMC 3'!$H69="C",'LOMC 3'!$H69="A",'LOMC 3'!$H69="R"),'LOMC 3'!N69,"")</f>
        <v/>
      </c>
    </row>
    <row r="354" spans="1:14" ht="15.75" thickBot="1" x14ac:dyDescent="0.3">
      <c r="A354" s="42" t="str">
        <f>IF(OR('LOMC 3'!$H70="C",'LOMC 3'!$H70="A",'LOMC 3'!$H70="R"),'LOMC 3'!A70,"")</f>
        <v/>
      </c>
      <c r="B354" s="42" t="str">
        <f>IF(OR('LOMC 3'!$H70="C",'LOMC 3'!$H70="A",'LOMC 3'!$H70="R"),'LOMC 3'!B70,"")</f>
        <v/>
      </c>
      <c r="C354" s="42" t="str">
        <f>IF(OR('LOMC 3'!$H70="C",'LOMC 3'!$H70="A",'LOMC 3'!$H70="R"),'LOMC 3'!C70,"")</f>
        <v/>
      </c>
      <c r="D354" s="42" t="str">
        <f>IF(OR('LOMC 3'!$H70="C",'LOMC 3'!$H70="A",'LOMC 3'!$H70="R"),'LOMC 3'!D70,"")</f>
        <v/>
      </c>
      <c r="E354" s="42" t="str">
        <f>IF(OR('LOMC 3'!$H70="C",'LOMC 3'!$H70="A",'LOMC 3'!$H70="R"),'LOMC 3'!E70,"")</f>
        <v/>
      </c>
      <c r="F354" s="42" t="str">
        <f>IF(OR('LOMC 3'!$H70="C",'LOMC 3'!$H70="A",'LOMC 3'!$H70="R"),'LOMC 3'!F70,"")</f>
        <v/>
      </c>
      <c r="G354" s="42" t="str">
        <f>IF(OR('LOMC 3'!$H70="C",'LOMC 3'!$H70="A",'LOMC 3'!$H70="R"),'LOMC 3'!G70,"")</f>
        <v/>
      </c>
      <c r="H354" s="42" t="str">
        <f>IF(OR('LOMC 3'!$H70="C",'LOMC 3'!$H70="A",'LOMC 3'!$H70="R"),'LOMC 3'!H70,"")</f>
        <v/>
      </c>
      <c r="I354" s="42" t="str">
        <f>IF(OR('LOMC 3'!$H70="C",'LOMC 3'!$H70="A",'LOMC 3'!$H70="R"),'LOMC 3'!I70,"")</f>
        <v/>
      </c>
      <c r="J354" s="42" t="str">
        <f>IF(OR('LOMC 3'!$H70="C",'LOMC 3'!$H70="A",'LOMC 3'!$H70="R"),'LOMC 3'!J70,"")</f>
        <v/>
      </c>
      <c r="K354" s="42" t="str">
        <f>IF(OR('LOMC 3'!$H70="C",'LOMC 3'!$H70="A",'LOMC 3'!$H70="R"),'LOMC 3'!K70,"")</f>
        <v/>
      </c>
      <c r="L354" s="42" t="str">
        <f>IF(OR('LOMC 3'!$H70="C",'LOMC 3'!$H70="A",'LOMC 3'!$H70="R"),'LOMC 3'!L70,"")</f>
        <v/>
      </c>
      <c r="M354" s="42" t="str">
        <f>IF(OR('LOMC 3'!$H70="C",'LOMC 3'!$H70="A",'LOMC 3'!$H70="R"),'LOMC 3'!M70,"")</f>
        <v/>
      </c>
      <c r="N354" s="42" t="str">
        <f>IF(OR('LOMC 3'!$H70="C",'LOMC 3'!$H70="A",'LOMC 3'!$H70="R"),'LOMC 3'!N70,"")</f>
        <v/>
      </c>
    </row>
    <row r="355" spans="1:14" ht="15.75" thickBot="1" x14ac:dyDescent="0.3">
      <c r="A355" s="42" t="str">
        <f>IF(OR('LOMC 3'!$H71="C",'LOMC 3'!$H71="A",'LOMC 3'!$H71="R"),'LOMC 3'!A71,"")</f>
        <v/>
      </c>
      <c r="B355" s="42" t="str">
        <f>IF(OR('LOMC 3'!$H71="C",'LOMC 3'!$H71="A",'LOMC 3'!$H71="R"),'LOMC 3'!B71,"")</f>
        <v/>
      </c>
      <c r="C355" s="42" t="str">
        <f>IF(OR('LOMC 3'!$H71="C",'LOMC 3'!$H71="A",'LOMC 3'!$H71="R"),'LOMC 3'!C71,"")</f>
        <v/>
      </c>
      <c r="D355" s="42" t="str">
        <f>IF(OR('LOMC 3'!$H71="C",'LOMC 3'!$H71="A",'LOMC 3'!$H71="R"),'LOMC 3'!D71,"")</f>
        <v/>
      </c>
      <c r="E355" s="42" t="str">
        <f>IF(OR('LOMC 3'!$H71="C",'LOMC 3'!$H71="A",'LOMC 3'!$H71="R"),'LOMC 3'!E71,"")</f>
        <v/>
      </c>
      <c r="F355" s="42" t="str">
        <f>IF(OR('LOMC 3'!$H71="C",'LOMC 3'!$H71="A",'LOMC 3'!$H71="R"),'LOMC 3'!F71,"")</f>
        <v/>
      </c>
      <c r="G355" s="42" t="str">
        <f>IF(OR('LOMC 3'!$H71="C",'LOMC 3'!$H71="A",'LOMC 3'!$H71="R"),'LOMC 3'!G71,"")</f>
        <v/>
      </c>
      <c r="H355" s="42" t="str">
        <f>IF(OR('LOMC 3'!$H71="C",'LOMC 3'!$H71="A",'LOMC 3'!$H71="R"),'LOMC 3'!H71,"")</f>
        <v/>
      </c>
      <c r="I355" s="42" t="str">
        <f>IF(OR('LOMC 3'!$H71="C",'LOMC 3'!$H71="A",'LOMC 3'!$H71="R"),'LOMC 3'!I71,"")</f>
        <v/>
      </c>
      <c r="J355" s="42" t="str">
        <f>IF(OR('LOMC 3'!$H71="C",'LOMC 3'!$H71="A",'LOMC 3'!$H71="R"),'LOMC 3'!J71,"")</f>
        <v/>
      </c>
      <c r="K355" s="42" t="str">
        <f>IF(OR('LOMC 3'!$H71="C",'LOMC 3'!$H71="A",'LOMC 3'!$H71="R"),'LOMC 3'!K71,"")</f>
        <v/>
      </c>
      <c r="L355" s="42" t="str">
        <f>IF(OR('LOMC 3'!$H71="C",'LOMC 3'!$H71="A",'LOMC 3'!$H71="R"),'LOMC 3'!L71,"")</f>
        <v/>
      </c>
      <c r="M355" s="42" t="str">
        <f>IF(OR('LOMC 3'!$H71="C",'LOMC 3'!$H71="A",'LOMC 3'!$H71="R"),'LOMC 3'!M71,"")</f>
        <v/>
      </c>
      <c r="N355" s="42" t="str">
        <f>IF(OR('LOMC 3'!$H71="C",'LOMC 3'!$H71="A",'LOMC 3'!$H71="R"),'LOMC 3'!N71,"")</f>
        <v/>
      </c>
    </row>
    <row r="356" spans="1:14" ht="15.75" thickBot="1" x14ac:dyDescent="0.3">
      <c r="A356" s="42" t="str">
        <f>IF(OR('LOMC 3'!$H72="C",'LOMC 3'!$H72="A",'LOMC 3'!$H72="R"),'LOMC 3'!A72,"")</f>
        <v/>
      </c>
      <c r="B356" s="42" t="str">
        <f>IF(OR('LOMC 3'!$H72="C",'LOMC 3'!$H72="A",'LOMC 3'!$H72="R"),'LOMC 3'!B72,"")</f>
        <v/>
      </c>
      <c r="C356" s="42" t="str">
        <f>IF(OR('LOMC 3'!$H72="C",'LOMC 3'!$H72="A",'LOMC 3'!$H72="R"),'LOMC 3'!C72,"")</f>
        <v/>
      </c>
      <c r="D356" s="42" t="str">
        <f>IF(OR('LOMC 3'!$H72="C",'LOMC 3'!$H72="A",'LOMC 3'!$H72="R"),'LOMC 3'!D72,"")</f>
        <v/>
      </c>
      <c r="E356" s="42" t="str">
        <f>IF(OR('LOMC 3'!$H72="C",'LOMC 3'!$H72="A",'LOMC 3'!$H72="R"),'LOMC 3'!E72,"")</f>
        <v/>
      </c>
      <c r="F356" s="42" t="str">
        <f>IF(OR('LOMC 3'!$H72="C",'LOMC 3'!$H72="A",'LOMC 3'!$H72="R"),'LOMC 3'!F72,"")</f>
        <v/>
      </c>
      <c r="G356" s="42" t="str">
        <f>IF(OR('LOMC 3'!$H72="C",'LOMC 3'!$H72="A",'LOMC 3'!$H72="R"),'LOMC 3'!G72,"")</f>
        <v/>
      </c>
      <c r="H356" s="42" t="str">
        <f>IF(OR('LOMC 3'!$H72="C",'LOMC 3'!$H72="A",'LOMC 3'!$H72="R"),'LOMC 3'!H72,"")</f>
        <v/>
      </c>
      <c r="I356" s="42" t="str">
        <f>IF(OR('LOMC 3'!$H72="C",'LOMC 3'!$H72="A",'LOMC 3'!$H72="R"),'LOMC 3'!I72,"")</f>
        <v/>
      </c>
      <c r="J356" s="42" t="str">
        <f>IF(OR('LOMC 3'!$H72="C",'LOMC 3'!$H72="A",'LOMC 3'!$H72="R"),'LOMC 3'!J72,"")</f>
        <v/>
      </c>
      <c r="K356" s="42" t="str">
        <f>IF(OR('LOMC 3'!$H72="C",'LOMC 3'!$H72="A",'LOMC 3'!$H72="R"),'LOMC 3'!K72,"")</f>
        <v/>
      </c>
      <c r="L356" s="42" t="str">
        <f>IF(OR('LOMC 3'!$H72="C",'LOMC 3'!$H72="A",'LOMC 3'!$H72="R"),'LOMC 3'!L72,"")</f>
        <v/>
      </c>
      <c r="M356" s="42" t="str">
        <f>IF(OR('LOMC 3'!$H72="C",'LOMC 3'!$H72="A",'LOMC 3'!$H72="R"),'LOMC 3'!M72,"")</f>
        <v/>
      </c>
      <c r="N356" s="42" t="str">
        <f>IF(OR('LOMC 3'!$H72="C",'LOMC 3'!$H72="A",'LOMC 3'!$H72="R"),'LOMC 3'!N72,"")</f>
        <v/>
      </c>
    </row>
    <row r="357" spans="1:14" ht="15.75" thickBot="1" x14ac:dyDescent="0.3">
      <c r="A357" s="42" t="str">
        <f>IF(OR('LOMC 3'!$H73="C",'LOMC 3'!$H73="A",'LOMC 3'!$H73="R"),'LOMC 3'!A73,"")</f>
        <v/>
      </c>
      <c r="B357" s="42" t="str">
        <f>IF(OR('LOMC 3'!$H73="C",'LOMC 3'!$H73="A",'LOMC 3'!$H73="R"),'LOMC 3'!B73,"")</f>
        <v/>
      </c>
      <c r="C357" s="42" t="str">
        <f>IF(OR('LOMC 3'!$H73="C",'LOMC 3'!$H73="A",'LOMC 3'!$H73="R"),'LOMC 3'!C73,"")</f>
        <v/>
      </c>
      <c r="D357" s="42" t="str">
        <f>IF(OR('LOMC 3'!$H73="C",'LOMC 3'!$H73="A",'LOMC 3'!$H73="R"),'LOMC 3'!D73,"")</f>
        <v/>
      </c>
      <c r="E357" s="42" t="str">
        <f>IF(OR('LOMC 3'!$H73="C",'LOMC 3'!$H73="A",'LOMC 3'!$H73="R"),'LOMC 3'!E73,"")</f>
        <v/>
      </c>
      <c r="F357" s="42" t="str">
        <f>IF(OR('LOMC 3'!$H73="C",'LOMC 3'!$H73="A",'LOMC 3'!$H73="R"),'LOMC 3'!F73,"")</f>
        <v/>
      </c>
      <c r="G357" s="42" t="str">
        <f>IF(OR('LOMC 3'!$H73="C",'LOMC 3'!$H73="A",'LOMC 3'!$H73="R"),'LOMC 3'!G73,"")</f>
        <v/>
      </c>
      <c r="H357" s="42" t="str">
        <f>IF(OR('LOMC 3'!$H73="C",'LOMC 3'!$H73="A",'LOMC 3'!$H73="R"),'LOMC 3'!H73,"")</f>
        <v/>
      </c>
      <c r="I357" s="42" t="str">
        <f>IF(OR('LOMC 3'!$H73="C",'LOMC 3'!$H73="A",'LOMC 3'!$H73="R"),'LOMC 3'!I73,"")</f>
        <v/>
      </c>
      <c r="J357" s="42" t="str">
        <f>IF(OR('LOMC 3'!$H73="C",'LOMC 3'!$H73="A",'LOMC 3'!$H73="R"),'LOMC 3'!J73,"")</f>
        <v/>
      </c>
      <c r="K357" s="42" t="str">
        <f>IF(OR('LOMC 3'!$H73="C",'LOMC 3'!$H73="A",'LOMC 3'!$H73="R"),'LOMC 3'!K73,"")</f>
        <v/>
      </c>
      <c r="L357" s="42" t="str">
        <f>IF(OR('LOMC 3'!$H73="C",'LOMC 3'!$H73="A",'LOMC 3'!$H73="R"),'LOMC 3'!L73,"")</f>
        <v/>
      </c>
      <c r="M357" s="42" t="str">
        <f>IF(OR('LOMC 3'!$H73="C",'LOMC 3'!$H73="A",'LOMC 3'!$H73="R"),'LOMC 3'!M73,"")</f>
        <v/>
      </c>
      <c r="N357" s="42" t="str">
        <f>IF(OR('LOMC 3'!$H73="C",'LOMC 3'!$H73="A",'LOMC 3'!$H73="R"),'LOMC 3'!N73,"")</f>
        <v/>
      </c>
    </row>
    <row r="358" spans="1:14" ht="15.75" thickBot="1" x14ac:dyDescent="0.3">
      <c r="A358" s="42" t="str">
        <f>IF(OR('LOMC 3'!$H74="C",'LOMC 3'!$H74="A",'LOMC 3'!$H74="R"),'LOMC 3'!A74,"")</f>
        <v/>
      </c>
      <c r="B358" s="42" t="str">
        <f>IF(OR('LOMC 3'!$H74="C",'LOMC 3'!$H74="A",'LOMC 3'!$H74="R"),'LOMC 3'!B74,"")</f>
        <v/>
      </c>
      <c r="C358" s="42" t="str">
        <f>IF(OR('LOMC 3'!$H74="C",'LOMC 3'!$H74="A",'LOMC 3'!$H74="R"),'LOMC 3'!C74,"")</f>
        <v/>
      </c>
      <c r="D358" s="42" t="str">
        <f>IF(OR('LOMC 3'!$H74="C",'LOMC 3'!$H74="A",'LOMC 3'!$H74="R"),'LOMC 3'!D74,"")</f>
        <v/>
      </c>
      <c r="E358" s="42" t="str">
        <f>IF(OR('LOMC 3'!$H74="C",'LOMC 3'!$H74="A",'LOMC 3'!$H74="R"),'LOMC 3'!E74,"")</f>
        <v/>
      </c>
      <c r="F358" s="42" t="str">
        <f>IF(OR('LOMC 3'!$H74="C",'LOMC 3'!$H74="A",'LOMC 3'!$H74="R"),'LOMC 3'!F74,"")</f>
        <v/>
      </c>
      <c r="G358" s="42" t="str">
        <f>IF(OR('LOMC 3'!$H74="C",'LOMC 3'!$H74="A",'LOMC 3'!$H74="R"),'LOMC 3'!G74,"")</f>
        <v/>
      </c>
      <c r="H358" s="42" t="str">
        <f>IF(OR('LOMC 3'!$H74="C",'LOMC 3'!$H74="A",'LOMC 3'!$H74="R"),'LOMC 3'!H74,"")</f>
        <v/>
      </c>
      <c r="I358" s="42" t="str">
        <f>IF(OR('LOMC 3'!$H74="C",'LOMC 3'!$H74="A",'LOMC 3'!$H74="R"),'LOMC 3'!I74,"")</f>
        <v/>
      </c>
      <c r="J358" s="42" t="str">
        <f>IF(OR('LOMC 3'!$H74="C",'LOMC 3'!$H74="A",'LOMC 3'!$H74="R"),'LOMC 3'!J74,"")</f>
        <v/>
      </c>
      <c r="K358" s="42" t="str">
        <f>IF(OR('LOMC 3'!$H74="C",'LOMC 3'!$H74="A",'LOMC 3'!$H74="R"),'LOMC 3'!K74,"")</f>
        <v/>
      </c>
      <c r="L358" s="42" t="str">
        <f>IF(OR('LOMC 3'!$H74="C",'LOMC 3'!$H74="A",'LOMC 3'!$H74="R"),'LOMC 3'!L74,"")</f>
        <v/>
      </c>
      <c r="M358" s="42" t="str">
        <f>IF(OR('LOMC 3'!$H74="C",'LOMC 3'!$H74="A",'LOMC 3'!$H74="R"),'LOMC 3'!M74,"")</f>
        <v/>
      </c>
      <c r="N358" s="42" t="str">
        <f>IF(OR('LOMC 3'!$H74="C",'LOMC 3'!$H74="A",'LOMC 3'!$H74="R"),'LOMC 3'!N74,"")</f>
        <v/>
      </c>
    </row>
    <row r="359" spans="1:14" ht="15.75" thickBot="1" x14ac:dyDescent="0.3">
      <c r="A359" s="42" t="str">
        <f>IF(OR('LOMC 3'!$H75="C",'LOMC 3'!$H75="A",'LOMC 3'!$H75="R"),'LOMC 3'!A75,"")</f>
        <v/>
      </c>
      <c r="B359" s="42" t="str">
        <f>IF(OR('LOMC 3'!$H75="C",'LOMC 3'!$H75="A",'LOMC 3'!$H75="R"),'LOMC 3'!B75,"")</f>
        <v/>
      </c>
      <c r="C359" s="42" t="str">
        <f>IF(OR('LOMC 3'!$H75="C",'LOMC 3'!$H75="A",'LOMC 3'!$H75="R"),'LOMC 3'!C75,"")</f>
        <v/>
      </c>
      <c r="D359" s="42" t="str">
        <f>IF(OR('LOMC 3'!$H75="C",'LOMC 3'!$H75="A",'LOMC 3'!$H75="R"),'LOMC 3'!D75,"")</f>
        <v/>
      </c>
      <c r="E359" s="42" t="str">
        <f>IF(OR('LOMC 3'!$H75="C",'LOMC 3'!$H75="A",'LOMC 3'!$H75="R"),'LOMC 3'!E75,"")</f>
        <v/>
      </c>
      <c r="F359" s="42" t="str">
        <f>IF(OR('LOMC 3'!$H75="C",'LOMC 3'!$H75="A",'LOMC 3'!$H75="R"),'LOMC 3'!F75,"")</f>
        <v/>
      </c>
      <c r="G359" s="42" t="str">
        <f>IF(OR('LOMC 3'!$H75="C",'LOMC 3'!$H75="A",'LOMC 3'!$H75="R"),'LOMC 3'!G75,"")</f>
        <v/>
      </c>
      <c r="H359" s="42" t="str">
        <f>IF(OR('LOMC 3'!$H75="C",'LOMC 3'!$H75="A",'LOMC 3'!$H75="R"),'LOMC 3'!H75,"")</f>
        <v/>
      </c>
      <c r="I359" s="42" t="str">
        <f>IF(OR('LOMC 3'!$H75="C",'LOMC 3'!$H75="A",'LOMC 3'!$H75="R"),'LOMC 3'!I75,"")</f>
        <v/>
      </c>
      <c r="J359" s="42" t="str">
        <f>IF(OR('LOMC 3'!$H75="C",'LOMC 3'!$H75="A",'LOMC 3'!$H75="R"),'LOMC 3'!J75,"")</f>
        <v/>
      </c>
      <c r="K359" s="42" t="str">
        <f>IF(OR('LOMC 3'!$H75="C",'LOMC 3'!$H75="A",'LOMC 3'!$H75="R"),'LOMC 3'!K75,"")</f>
        <v/>
      </c>
      <c r="L359" s="42" t="str">
        <f>IF(OR('LOMC 3'!$H75="C",'LOMC 3'!$H75="A",'LOMC 3'!$H75="R"),'LOMC 3'!L75,"")</f>
        <v/>
      </c>
      <c r="M359" s="42" t="str">
        <f>IF(OR('LOMC 3'!$H75="C",'LOMC 3'!$H75="A",'LOMC 3'!$H75="R"),'LOMC 3'!M75,"")</f>
        <v/>
      </c>
      <c r="N359" s="42" t="str">
        <f>IF(OR('LOMC 3'!$H75="C",'LOMC 3'!$H75="A",'LOMC 3'!$H75="R"),'LOMC 3'!N75,"")</f>
        <v/>
      </c>
    </row>
    <row r="360" spans="1:14" ht="15.75" thickBot="1" x14ac:dyDescent="0.3">
      <c r="A360" s="42" t="str">
        <f>IF(OR('LOMC 3'!$H76="C",'LOMC 3'!$H76="A",'LOMC 3'!$H76="R"),'LOMC 3'!A76,"")</f>
        <v/>
      </c>
      <c r="B360" s="42" t="str">
        <f>IF(OR('LOMC 3'!$H76="C",'LOMC 3'!$H76="A",'LOMC 3'!$H76="R"),'LOMC 3'!B76,"")</f>
        <v/>
      </c>
      <c r="C360" s="42" t="str">
        <f>IF(OR('LOMC 3'!$H76="C",'LOMC 3'!$H76="A",'LOMC 3'!$H76="R"),'LOMC 3'!C76,"")</f>
        <v/>
      </c>
      <c r="D360" s="42" t="str">
        <f>IF(OR('LOMC 3'!$H76="C",'LOMC 3'!$H76="A",'LOMC 3'!$H76="R"),'LOMC 3'!D76,"")</f>
        <v/>
      </c>
      <c r="E360" s="42" t="str">
        <f>IF(OR('LOMC 3'!$H76="C",'LOMC 3'!$H76="A",'LOMC 3'!$H76="R"),'LOMC 3'!E76,"")</f>
        <v/>
      </c>
      <c r="F360" s="42" t="str">
        <f>IF(OR('LOMC 3'!$H76="C",'LOMC 3'!$H76="A",'LOMC 3'!$H76="R"),'LOMC 3'!F76,"")</f>
        <v/>
      </c>
      <c r="G360" s="42" t="str">
        <f>IF(OR('LOMC 3'!$H76="C",'LOMC 3'!$H76="A",'LOMC 3'!$H76="R"),'LOMC 3'!G76,"")</f>
        <v/>
      </c>
      <c r="H360" s="42" t="str">
        <f>IF(OR('LOMC 3'!$H76="C",'LOMC 3'!$H76="A",'LOMC 3'!$H76="R"),'LOMC 3'!H76,"")</f>
        <v/>
      </c>
      <c r="I360" s="42" t="str">
        <f>IF(OR('LOMC 3'!$H76="C",'LOMC 3'!$H76="A",'LOMC 3'!$H76="R"),'LOMC 3'!I76,"")</f>
        <v/>
      </c>
      <c r="J360" s="42" t="str">
        <f>IF(OR('LOMC 3'!$H76="C",'LOMC 3'!$H76="A",'LOMC 3'!$H76="R"),'LOMC 3'!J76,"")</f>
        <v/>
      </c>
      <c r="K360" s="42" t="str">
        <f>IF(OR('LOMC 3'!$H76="C",'LOMC 3'!$H76="A",'LOMC 3'!$H76="R"),'LOMC 3'!K76,"")</f>
        <v/>
      </c>
      <c r="L360" s="42" t="str">
        <f>IF(OR('LOMC 3'!$H76="C",'LOMC 3'!$H76="A",'LOMC 3'!$H76="R"),'LOMC 3'!L76,"")</f>
        <v/>
      </c>
      <c r="M360" s="42" t="str">
        <f>IF(OR('LOMC 3'!$H76="C",'LOMC 3'!$H76="A",'LOMC 3'!$H76="R"),'LOMC 3'!M76,"")</f>
        <v/>
      </c>
      <c r="N360" s="42" t="str">
        <f>IF(OR('LOMC 3'!$H76="C",'LOMC 3'!$H76="A",'LOMC 3'!$H76="R"),'LOMC 3'!N76,"")</f>
        <v/>
      </c>
    </row>
    <row r="361" spans="1:14" ht="15.75" thickBot="1" x14ac:dyDescent="0.3">
      <c r="A361" s="42" t="str">
        <f>IF(OR('LOMC 3'!$H77="C",'LOMC 3'!$H77="A",'LOMC 3'!$H77="R"),'LOMC 3'!A77,"")</f>
        <v/>
      </c>
      <c r="B361" s="42" t="str">
        <f>IF(OR('LOMC 3'!$H77="C",'LOMC 3'!$H77="A",'LOMC 3'!$H77="R"),'LOMC 3'!B77,"")</f>
        <v/>
      </c>
      <c r="C361" s="42" t="str">
        <f>IF(OR('LOMC 3'!$H77="C",'LOMC 3'!$H77="A",'LOMC 3'!$H77="R"),'LOMC 3'!C77,"")</f>
        <v/>
      </c>
      <c r="D361" s="42" t="str">
        <f>IF(OR('LOMC 3'!$H77="C",'LOMC 3'!$H77="A",'LOMC 3'!$H77="R"),'LOMC 3'!D77,"")</f>
        <v/>
      </c>
      <c r="E361" s="42" t="str">
        <f>IF(OR('LOMC 3'!$H77="C",'LOMC 3'!$H77="A",'LOMC 3'!$H77="R"),'LOMC 3'!E77,"")</f>
        <v/>
      </c>
      <c r="F361" s="42" t="str">
        <f>IF(OR('LOMC 3'!$H77="C",'LOMC 3'!$H77="A",'LOMC 3'!$H77="R"),'LOMC 3'!F77,"")</f>
        <v/>
      </c>
      <c r="G361" s="42" t="str">
        <f>IF(OR('LOMC 3'!$H77="C",'LOMC 3'!$H77="A",'LOMC 3'!$H77="R"),'LOMC 3'!G77,"")</f>
        <v/>
      </c>
      <c r="H361" s="42" t="str">
        <f>IF(OR('LOMC 3'!$H77="C",'LOMC 3'!$H77="A",'LOMC 3'!$H77="R"),'LOMC 3'!H77,"")</f>
        <v/>
      </c>
      <c r="I361" s="42" t="str">
        <f>IF(OR('LOMC 3'!$H77="C",'LOMC 3'!$H77="A",'LOMC 3'!$H77="R"),'LOMC 3'!I77,"")</f>
        <v/>
      </c>
      <c r="J361" s="42" t="str">
        <f>IF(OR('LOMC 3'!$H77="C",'LOMC 3'!$H77="A",'LOMC 3'!$H77="R"),'LOMC 3'!J77,"")</f>
        <v/>
      </c>
      <c r="K361" s="42" t="str">
        <f>IF(OR('LOMC 3'!$H77="C",'LOMC 3'!$H77="A",'LOMC 3'!$H77="R"),'LOMC 3'!K77,"")</f>
        <v/>
      </c>
      <c r="L361" s="42" t="str">
        <f>IF(OR('LOMC 3'!$H77="C",'LOMC 3'!$H77="A",'LOMC 3'!$H77="R"),'LOMC 3'!L77,"")</f>
        <v/>
      </c>
      <c r="M361" s="42" t="str">
        <f>IF(OR('LOMC 3'!$H77="C",'LOMC 3'!$H77="A",'LOMC 3'!$H77="R"),'LOMC 3'!M77,"")</f>
        <v/>
      </c>
      <c r="N361" s="42" t="str">
        <f>IF(OR('LOMC 3'!$H77="C",'LOMC 3'!$H77="A",'LOMC 3'!$H77="R"),'LOMC 3'!N77,"")</f>
        <v/>
      </c>
    </row>
    <row r="362" spans="1:14" ht="15.75" thickBot="1" x14ac:dyDescent="0.3">
      <c r="A362" s="42" t="str">
        <f>IF(OR('LOMC 3'!$H78="C",'LOMC 3'!$H78="A",'LOMC 3'!$H78="R"),'LOMC 3'!A78,"")</f>
        <v/>
      </c>
      <c r="B362" s="42" t="str">
        <f>IF(OR('LOMC 3'!$H78="C",'LOMC 3'!$H78="A",'LOMC 3'!$H78="R"),'LOMC 3'!B78,"")</f>
        <v/>
      </c>
      <c r="C362" s="42" t="str">
        <f>IF(OR('LOMC 3'!$H78="C",'LOMC 3'!$H78="A",'LOMC 3'!$H78="R"),'LOMC 3'!C78,"")</f>
        <v/>
      </c>
      <c r="D362" s="42" t="str">
        <f>IF(OR('LOMC 3'!$H78="C",'LOMC 3'!$H78="A",'LOMC 3'!$H78="R"),'LOMC 3'!D78,"")</f>
        <v/>
      </c>
      <c r="E362" s="42" t="str">
        <f>IF(OR('LOMC 3'!$H78="C",'LOMC 3'!$H78="A",'LOMC 3'!$H78="R"),'LOMC 3'!E78,"")</f>
        <v/>
      </c>
      <c r="F362" s="42" t="str">
        <f>IF(OR('LOMC 3'!$H78="C",'LOMC 3'!$H78="A",'LOMC 3'!$H78="R"),'LOMC 3'!F78,"")</f>
        <v/>
      </c>
      <c r="G362" s="42" t="str">
        <f>IF(OR('LOMC 3'!$H78="C",'LOMC 3'!$H78="A",'LOMC 3'!$H78="R"),'LOMC 3'!G78,"")</f>
        <v/>
      </c>
      <c r="H362" s="42" t="str">
        <f>IF(OR('LOMC 3'!$H78="C",'LOMC 3'!$H78="A",'LOMC 3'!$H78="R"),'LOMC 3'!H78,"")</f>
        <v/>
      </c>
      <c r="I362" s="42" t="str">
        <f>IF(OR('LOMC 3'!$H78="C",'LOMC 3'!$H78="A",'LOMC 3'!$H78="R"),'LOMC 3'!I78,"")</f>
        <v/>
      </c>
      <c r="J362" s="42" t="str">
        <f>IF(OR('LOMC 3'!$H78="C",'LOMC 3'!$H78="A",'LOMC 3'!$H78="R"),'LOMC 3'!J78,"")</f>
        <v/>
      </c>
      <c r="K362" s="42" t="str">
        <f>IF(OR('LOMC 3'!$H78="C",'LOMC 3'!$H78="A",'LOMC 3'!$H78="R"),'LOMC 3'!K78,"")</f>
        <v/>
      </c>
      <c r="L362" s="42" t="str">
        <f>IF(OR('LOMC 3'!$H78="C",'LOMC 3'!$H78="A",'LOMC 3'!$H78="R"),'LOMC 3'!L78,"")</f>
        <v/>
      </c>
      <c r="M362" s="42" t="str">
        <f>IF(OR('LOMC 3'!$H78="C",'LOMC 3'!$H78="A",'LOMC 3'!$H78="R"),'LOMC 3'!M78,"")</f>
        <v/>
      </c>
      <c r="N362" s="42" t="str">
        <f>IF(OR('LOMC 3'!$H78="C",'LOMC 3'!$H78="A",'LOMC 3'!$H78="R"),'LOMC 3'!N78,"")</f>
        <v/>
      </c>
    </row>
    <row r="363" spans="1:14" ht="15.75" thickBot="1" x14ac:dyDescent="0.3">
      <c r="A363" s="42" t="str">
        <f>IF(OR('LOMC 3'!$H79="C",'LOMC 3'!$H79="A",'LOMC 3'!$H79="R"),'LOMC 3'!A79,"")</f>
        <v/>
      </c>
      <c r="B363" s="42" t="str">
        <f>IF(OR('LOMC 3'!$H79="C",'LOMC 3'!$H79="A",'LOMC 3'!$H79="R"),'LOMC 3'!B79,"")</f>
        <v/>
      </c>
      <c r="C363" s="42" t="str">
        <f>IF(OR('LOMC 3'!$H79="C",'LOMC 3'!$H79="A",'LOMC 3'!$H79="R"),'LOMC 3'!C79,"")</f>
        <v/>
      </c>
      <c r="D363" s="42" t="str">
        <f>IF(OR('LOMC 3'!$H79="C",'LOMC 3'!$H79="A",'LOMC 3'!$H79="R"),'LOMC 3'!D79,"")</f>
        <v/>
      </c>
      <c r="E363" s="42" t="str">
        <f>IF(OR('LOMC 3'!$H79="C",'LOMC 3'!$H79="A",'LOMC 3'!$H79="R"),'LOMC 3'!E79,"")</f>
        <v/>
      </c>
      <c r="F363" s="42" t="str">
        <f>IF(OR('LOMC 3'!$H79="C",'LOMC 3'!$H79="A",'LOMC 3'!$H79="R"),'LOMC 3'!F79,"")</f>
        <v/>
      </c>
      <c r="G363" s="42" t="str">
        <f>IF(OR('LOMC 3'!$H79="C",'LOMC 3'!$H79="A",'LOMC 3'!$H79="R"),'LOMC 3'!G79,"")</f>
        <v/>
      </c>
      <c r="H363" s="42" t="str">
        <f>IF(OR('LOMC 3'!$H79="C",'LOMC 3'!$H79="A",'LOMC 3'!$H79="R"),'LOMC 3'!H79,"")</f>
        <v/>
      </c>
      <c r="I363" s="42" t="str">
        <f>IF(OR('LOMC 3'!$H79="C",'LOMC 3'!$H79="A",'LOMC 3'!$H79="R"),'LOMC 3'!I79,"")</f>
        <v/>
      </c>
      <c r="J363" s="42" t="str">
        <f>IF(OR('LOMC 3'!$H79="C",'LOMC 3'!$H79="A",'LOMC 3'!$H79="R"),'LOMC 3'!J79,"")</f>
        <v/>
      </c>
      <c r="K363" s="42" t="str">
        <f>IF(OR('LOMC 3'!$H79="C",'LOMC 3'!$H79="A",'LOMC 3'!$H79="R"),'LOMC 3'!K79,"")</f>
        <v/>
      </c>
      <c r="L363" s="42" t="str">
        <f>IF(OR('LOMC 3'!$H79="C",'LOMC 3'!$H79="A",'LOMC 3'!$H79="R"),'LOMC 3'!L79,"")</f>
        <v/>
      </c>
      <c r="M363" s="42" t="str">
        <f>IF(OR('LOMC 3'!$H79="C",'LOMC 3'!$H79="A",'LOMC 3'!$H79="R"),'LOMC 3'!M79,"")</f>
        <v/>
      </c>
      <c r="N363" s="42" t="str">
        <f>IF(OR('LOMC 3'!$H79="C",'LOMC 3'!$H79="A",'LOMC 3'!$H79="R"),'LOMC 3'!N79,"")</f>
        <v/>
      </c>
    </row>
    <row r="364" spans="1:14" ht="15.75" thickBot="1" x14ac:dyDescent="0.3">
      <c r="A364" s="42" t="str">
        <f>IF(OR('LOMC 3'!$H80="C",'LOMC 3'!$H80="A",'LOMC 3'!$H80="R"),'LOMC 3'!A80,"")</f>
        <v/>
      </c>
      <c r="B364" s="42" t="str">
        <f>IF(OR('LOMC 3'!$H80="C",'LOMC 3'!$H80="A",'LOMC 3'!$H80="R"),'LOMC 3'!B80,"")</f>
        <v/>
      </c>
      <c r="C364" s="42" t="str">
        <f>IF(OR('LOMC 3'!$H80="C",'LOMC 3'!$H80="A",'LOMC 3'!$H80="R"),'LOMC 3'!C80,"")</f>
        <v/>
      </c>
      <c r="D364" s="42" t="str">
        <f>IF(OR('LOMC 3'!$H80="C",'LOMC 3'!$H80="A",'LOMC 3'!$H80="R"),'LOMC 3'!D80,"")</f>
        <v/>
      </c>
      <c r="E364" s="42" t="str">
        <f>IF(OR('LOMC 3'!$H80="C",'LOMC 3'!$H80="A",'LOMC 3'!$H80="R"),'LOMC 3'!E80,"")</f>
        <v/>
      </c>
      <c r="F364" s="42" t="str">
        <f>IF(OR('LOMC 3'!$H80="C",'LOMC 3'!$H80="A",'LOMC 3'!$H80="R"),'LOMC 3'!F80,"")</f>
        <v/>
      </c>
      <c r="G364" s="42" t="str">
        <f>IF(OR('LOMC 3'!$H80="C",'LOMC 3'!$H80="A",'LOMC 3'!$H80="R"),'LOMC 3'!G80,"")</f>
        <v/>
      </c>
      <c r="H364" s="42" t="str">
        <f>IF(OR('LOMC 3'!$H80="C",'LOMC 3'!$H80="A",'LOMC 3'!$H80="R"),'LOMC 3'!H80,"")</f>
        <v/>
      </c>
      <c r="I364" s="42" t="str">
        <f>IF(OR('LOMC 3'!$H80="C",'LOMC 3'!$H80="A",'LOMC 3'!$H80="R"),'LOMC 3'!I80,"")</f>
        <v/>
      </c>
      <c r="J364" s="42" t="str">
        <f>IF(OR('LOMC 3'!$H80="C",'LOMC 3'!$H80="A",'LOMC 3'!$H80="R"),'LOMC 3'!J80,"")</f>
        <v/>
      </c>
      <c r="K364" s="42" t="str">
        <f>IF(OR('LOMC 3'!$H80="C",'LOMC 3'!$H80="A",'LOMC 3'!$H80="R"),'LOMC 3'!K80,"")</f>
        <v/>
      </c>
      <c r="L364" s="42" t="str">
        <f>IF(OR('LOMC 3'!$H80="C",'LOMC 3'!$H80="A",'LOMC 3'!$H80="R"),'LOMC 3'!L80,"")</f>
        <v/>
      </c>
      <c r="M364" s="42" t="str">
        <f>IF(OR('LOMC 3'!$H80="C",'LOMC 3'!$H80="A",'LOMC 3'!$H80="R"),'LOMC 3'!M80,"")</f>
        <v/>
      </c>
      <c r="N364" s="42" t="str">
        <f>IF(OR('LOMC 3'!$H80="C",'LOMC 3'!$H80="A",'LOMC 3'!$H80="R"),'LOMC 3'!N80,"")</f>
        <v/>
      </c>
    </row>
    <row r="365" spans="1:14" ht="15.75" thickBot="1" x14ac:dyDescent="0.3">
      <c r="A365" s="42" t="str">
        <f>IF(OR('LOMC 3'!$H81="C",'LOMC 3'!$H81="A",'LOMC 3'!$H81="R"),'LOMC 3'!A81,"")</f>
        <v/>
      </c>
      <c r="B365" s="42" t="str">
        <f>IF(OR('LOMC 3'!$H81="C",'LOMC 3'!$H81="A",'LOMC 3'!$H81="R"),'LOMC 3'!B81,"")</f>
        <v/>
      </c>
      <c r="C365" s="42" t="str">
        <f>IF(OR('LOMC 3'!$H81="C",'LOMC 3'!$H81="A",'LOMC 3'!$H81="R"),'LOMC 3'!C81,"")</f>
        <v/>
      </c>
      <c r="D365" s="42" t="str">
        <f>IF(OR('LOMC 3'!$H81="C",'LOMC 3'!$H81="A",'LOMC 3'!$H81="R"),'LOMC 3'!D81,"")</f>
        <v/>
      </c>
      <c r="E365" s="42" t="str">
        <f>IF(OR('LOMC 3'!$H81="C",'LOMC 3'!$H81="A",'LOMC 3'!$H81="R"),'LOMC 3'!E81,"")</f>
        <v/>
      </c>
      <c r="F365" s="42" t="str">
        <f>IF(OR('LOMC 3'!$H81="C",'LOMC 3'!$H81="A",'LOMC 3'!$H81="R"),'LOMC 3'!F81,"")</f>
        <v/>
      </c>
      <c r="G365" s="42" t="str">
        <f>IF(OR('LOMC 3'!$H81="C",'LOMC 3'!$H81="A",'LOMC 3'!$H81="R"),'LOMC 3'!G81,"")</f>
        <v/>
      </c>
      <c r="H365" s="42" t="str">
        <f>IF(OR('LOMC 3'!$H81="C",'LOMC 3'!$H81="A",'LOMC 3'!$H81="R"),'LOMC 3'!H81,"")</f>
        <v/>
      </c>
      <c r="I365" s="42" t="str">
        <f>IF(OR('LOMC 3'!$H81="C",'LOMC 3'!$H81="A",'LOMC 3'!$H81="R"),'LOMC 3'!I81,"")</f>
        <v/>
      </c>
      <c r="J365" s="42" t="str">
        <f>IF(OR('LOMC 3'!$H81="C",'LOMC 3'!$H81="A",'LOMC 3'!$H81="R"),'LOMC 3'!J81,"")</f>
        <v/>
      </c>
      <c r="K365" s="42" t="str">
        <f>IF(OR('LOMC 3'!$H81="C",'LOMC 3'!$H81="A",'LOMC 3'!$H81="R"),'LOMC 3'!K81,"")</f>
        <v/>
      </c>
      <c r="L365" s="42" t="str">
        <f>IF(OR('LOMC 3'!$H81="C",'LOMC 3'!$H81="A",'LOMC 3'!$H81="R"),'LOMC 3'!L81,"")</f>
        <v/>
      </c>
      <c r="M365" s="42" t="str">
        <f>IF(OR('LOMC 3'!$H81="C",'LOMC 3'!$H81="A",'LOMC 3'!$H81="R"),'LOMC 3'!M81,"")</f>
        <v/>
      </c>
      <c r="N365" s="42" t="str">
        <f>IF(OR('LOMC 3'!$H81="C",'LOMC 3'!$H81="A",'LOMC 3'!$H81="R"),'LOMC 3'!N81,"")</f>
        <v/>
      </c>
    </row>
    <row r="366" spans="1:14" ht="15.75" thickBot="1" x14ac:dyDescent="0.3">
      <c r="A366" s="42" t="str">
        <f>IF(OR('LOMC 3'!$H82="C",'LOMC 3'!$H82="A",'LOMC 3'!$H82="R"),'LOMC 3'!A82,"")</f>
        <v/>
      </c>
      <c r="B366" s="42" t="str">
        <f>IF(OR('LOMC 3'!$H82="C",'LOMC 3'!$H82="A",'LOMC 3'!$H82="R"),'LOMC 3'!B82,"")</f>
        <v/>
      </c>
      <c r="C366" s="42" t="str">
        <f>IF(OR('LOMC 3'!$H82="C",'LOMC 3'!$H82="A",'LOMC 3'!$H82="R"),'LOMC 3'!C82,"")</f>
        <v/>
      </c>
      <c r="D366" s="42" t="str">
        <f>IF(OR('LOMC 3'!$H82="C",'LOMC 3'!$H82="A",'LOMC 3'!$H82="R"),'LOMC 3'!D82,"")</f>
        <v/>
      </c>
      <c r="E366" s="42" t="str">
        <f>IF(OR('LOMC 3'!$H82="C",'LOMC 3'!$H82="A",'LOMC 3'!$H82="R"),'LOMC 3'!E82,"")</f>
        <v/>
      </c>
      <c r="F366" s="42" t="str">
        <f>IF(OR('LOMC 3'!$H82="C",'LOMC 3'!$H82="A",'LOMC 3'!$H82="R"),'LOMC 3'!F82,"")</f>
        <v/>
      </c>
      <c r="G366" s="42" t="str">
        <f>IF(OR('LOMC 3'!$H82="C",'LOMC 3'!$H82="A",'LOMC 3'!$H82="R"),'LOMC 3'!G82,"")</f>
        <v/>
      </c>
      <c r="H366" s="42" t="str">
        <f>IF(OR('LOMC 3'!$H82="C",'LOMC 3'!$H82="A",'LOMC 3'!$H82="R"),'LOMC 3'!H82,"")</f>
        <v/>
      </c>
      <c r="I366" s="42" t="str">
        <f>IF(OR('LOMC 3'!$H82="C",'LOMC 3'!$H82="A",'LOMC 3'!$H82="R"),'LOMC 3'!I82,"")</f>
        <v/>
      </c>
      <c r="J366" s="42" t="str">
        <f>IF(OR('LOMC 3'!$H82="C",'LOMC 3'!$H82="A",'LOMC 3'!$H82="R"),'LOMC 3'!J82,"")</f>
        <v/>
      </c>
      <c r="K366" s="42" t="str">
        <f>IF(OR('LOMC 3'!$H82="C",'LOMC 3'!$H82="A",'LOMC 3'!$H82="R"),'LOMC 3'!K82,"")</f>
        <v/>
      </c>
      <c r="L366" s="42" t="str">
        <f>IF(OR('LOMC 3'!$H82="C",'LOMC 3'!$H82="A",'LOMC 3'!$H82="R"),'LOMC 3'!L82,"")</f>
        <v/>
      </c>
      <c r="M366" s="42" t="str">
        <f>IF(OR('LOMC 3'!$H82="C",'LOMC 3'!$H82="A",'LOMC 3'!$H82="R"),'LOMC 3'!M82,"")</f>
        <v/>
      </c>
      <c r="N366" s="42" t="str">
        <f>IF(OR('LOMC 3'!$H82="C",'LOMC 3'!$H82="A",'LOMC 3'!$H82="R"),'LOMC 3'!N82,"")</f>
        <v/>
      </c>
    </row>
    <row r="367" spans="1:14" ht="15.75" thickBot="1" x14ac:dyDescent="0.3">
      <c r="A367" s="42" t="str">
        <f>IF(OR('LOMC 3'!$H83="C",'LOMC 3'!$H83="A",'LOMC 3'!$H83="R"),'LOMC 3'!A83,"")</f>
        <v/>
      </c>
      <c r="B367" s="42" t="str">
        <f>IF(OR('LOMC 3'!$H83="C",'LOMC 3'!$H83="A",'LOMC 3'!$H83="R"),'LOMC 3'!B83,"")</f>
        <v/>
      </c>
      <c r="C367" s="42" t="str">
        <f>IF(OR('LOMC 3'!$H83="C",'LOMC 3'!$H83="A",'LOMC 3'!$H83="R"),'LOMC 3'!C83,"")</f>
        <v/>
      </c>
      <c r="D367" s="42" t="str">
        <f>IF(OR('LOMC 3'!$H83="C",'LOMC 3'!$H83="A",'LOMC 3'!$H83="R"),'LOMC 3'!D83,"")</f>
        <v/>
      </c>
      <c r="E367" s="42" t="str">
        <f>IF(OR('LOMC 3'!$H83="C",'LOMC 3'!$H83="A",'LOMC 3'!$H83="R"),'LOMC 3'!E83,"")</f>
        <v/>
      </c>
      <c r="F367" s="42" t="str">
        <f>IF(OR('LOMC 3'!$H83="C",'LOMC 3'!$H83="A",'LOMC 3'!$H83="R"),'LOMC 3'!F83,"")</f>
        <v/>
      </c>
      <c r="G367" s="42" t="str">
        <f>IF(OR('LOMC 3'!$H83="C",'LOMC 3'!$H83="A",'LOMC 3'!$H83="R"),'LOMC 3'!G83,"")</f>
        <v/>
      </c>
      <c r="H367" s="42" t="str">
        <f>IF(OR('LOMC 3'!$H83="C",'LOMC 3'!$H83="A",'LOMC 3'!$H83="R"),'LOMC 3'!H83,"")</f>
        <v/>
      </c>
      <c r="I367" s="42" t="str">
        <f>IF(OR('LOMC 3'!$H83="C",'LOMC 3'!$H83="A",'LOMC 3'!$H83="R"),'LOMC 3'!I83,"")</f>
        <v/>
      </c>
      <c r="J367" s="42" t="str">
        <f>IF(OR('LOMC 3'!$H83="C",'LOMC 3'!$H83="A",'LOMC 3'!$H83="R"),'LOMC 3'!J83,"")</f>
        <v/>
      </c>
      <c r="K367" s="42" t="str">
        <f>IF(OR('LOMC 3'!$H83="C",'LOMC 3'!$H83="A",'LOMC 3'!$H83="R"),'LOMC 3'!K83,"")</f>
        <v/>
      </c>
      <c r="L367" s="42" t="str">
        <f>IF(OR('LOMC 3'!$H83="C",'LOMC 3'!$H83="A",'LOMC 3'!$H83="R"),'LOMC 3'!L83,"")</f>
        <v/>
      </c>
      <c r="M367" s="42" t="str">
        <f>IF(OR('LOMC 3'!$H83="C",'LOMC 3'!$H83="A",'LOMC 3'!$H83="R"),'LOMC 3'!M83,"")</f>
        <v/>
      </c>
      <c r="N367" s="42" t="str">
        <f>IF(OR('LOMC 3'!$H83="C",'LOMC 3'!$H83="A",'LOMC 3'!$H83="R"),'LOMC 3'!N83,"")</f>
        <v/>
      </c>
    </row>
    <row r="368" spans="1:14" ht="15.75" thickBot="1" x14ac:dyDescent="0.3">
      <c r="A368" s="42" t="str">
        <f>IF(OR('LOMC 3'!$H84="C",'LOMC 3'!$H84="A",'LOMC 3'!$H84="R"),'LOMC 3'!A84,"")</f>
        <v/>
      </c>
      <c r="B368" s="42" t="str">
        <f>IF(OR('LOMC 3'!$H84="C",'LOMC 3'!$H84="A",'LOMC 3'!$H84="R"),'LOMC 3'!B84,"")</f>
        <v/>
      </c>
      <c r="C368" s="42" t="str">
        <f>IF(OR('LOMC 3'!$H84="C",'LOMC 3'!$H84="A",'LOMC 3'!$H84="R"),'LOMC 3'!C84,"")</f>
        <v/>
      </c>
      <c r="D368" s="42" t="str">
        <f>IF(OR('LOMC 3'!$H84="C",'LOMC 3'!$H84="A",'LOMC 3'!$H84="R"),'LOMC 3'!D84,"")</f>
        <v/>
      </c>
      <c r="E368" s="42" t="str">
        <f>IF(OR('LOMC 3'!$H84="C",'LOMC 3'!$H84="A",'LOMC 3'!$H84="R"),'LOMC 3'!E84,"")</f>
        <v/>
      </c>
      <c r="F368" s="42" t="str">
        <f>IF(OR('LOMC 3'!$H84="C",'LOMC 3'!$H84="A",'LOMC 3'!$H84="R"),'LOMC 3'!F84,"")</f>
        <v/>
      </c>
      <c r="G368" s="42" t="str">
        <f>IF(OR('LOMC 3'!$H84="C",'LOMC 3'!$H84="A",'LOMC 3'!$H84="R"),'LOMC 3'!G84,"")</f>
        <v/>
      </c>
      <c r="H368" s="42" t="str">
        <f>IF(OR('LOMC 3'!$H84="C",'LOMC 3'!$H84="A",'LOMC 3'!$H84="R"),'LOMC 3'!H84,"")</f>
        <v/>
      </c>
      <c r="I368" s="42" t="str">
        <f>IF(OR('LOMC 3'!$H84="C",'LOMC 3'!$H84="A",'LOMC 3'!$H84="R"),'LOMC 3'!I84,"")</f>
        <v/>
      </c>
      <c r="J368" s="42" t="str">
        <f>IF(OR('LOMC 3'!$H84="C",'LOMC 3'!$H84="A",'LOMC 3'!$H84="R"),'LOMC 3'!J84,"")</f>
        <v/>
      </c>
      <c r="K368" s="42" t="str">
        <f>IF(OR('LOMC 3'!$H84="C",'LOMC 3'!$H84="A",'LOMC 3'!$H84="R"),'LOMC 3'!K84,"")</f>
        <v/>
      </c>
      <c r="L368" s="42" t="str">
        <f>IF(OR('LOMC 3'!$H84="C",'LOMC 3'!$H84="A",'LOMC 3'!$H84="R"),'LOMC 3'!L84,"")</f>
        <v/>
      </c>
      <c r="M368" s="42" t="str">
        <f>IF(OR('LOMC 3'!$H84="C",'LOMC 3'!$H84="A",'LOMC 3'!$H84="R"),'LOMC 3'!M84,"")</f>
        <v/>
      </c>
      <c r="N368" s="42" t="str">
        <f>IF(OR('LOMC 3'!$H84="C",'LOMC 3'!$H84="A",'LOMC 3'!$H84="R"),'LOMC 3'!N84,"")</f>
        <v/>
      </c>
    </row>
    <row r="369" spans="1:14" ht="15.75" thickBot="1" x14ac:dyDescent="0.3">
      <c r="A369" s="42" t="str">
        <f>IF(OR('LOMC 3'!$H85="C",'LOMC 3'!$H85="A",'LOMC 3'!$H85="R"),'LOMC 3'!A85,"")</f>
        <v/>
      </c>
      <c r="B369" s="42" t="str">
        <f>IF(OR('LOMC 3'!$H85="C",'LOMC 3'!$H85="A",'LOMC 3'!$H85="R"),'LOMC 3'!B85,"")</f>
        <v/>
      </c>
      <c r="C369" s="42" t="str">
        <f>IF(OR('LOMC 3'!$H85="C",'LOMC 3'!$H85="A",'LOMC 3'!$H85="R"),'LOMC 3'!C85,"")</f>
        <v/>
      </c>
      <c r="D369" s="42" t="str">
        <f>IF(OR('LOMC 3'!$H85="C",'LOMC 3'!$H85="A",'LOMC 3'!$H85="R"),'LOMC 3'!D85,"")</f>
        <v/>
      </c>
      <c r="E369" s="42" t="str">
        <f>IF(OR('LOMC 3'!$H85="C",'LOMC 3'!$H85="A",'LOMC 3'!$H85="R"),'LOMC 3'!E85,"")</f>
        <v/>
      </c>
      <c r="F369" s="42" t="str">
        <f>IF(OR('LOMC 3'!$H85="C",'LOMC 3'!$H85="A",'LOMC 3'!$H85="R"),'LOMC 3'!F85,"")</f>
        <v/>
      </c>
      <c r="G369" s="42" t="str">
        <f>IF(OR('LOMC 3'!$H85="C",'LOMC 3'!$H85="A",'LOMC 3'!$H85="R"),'LOMC 3'!G85,"")</f>
        <v/>
      </c>
      <c r="H369" s="42" t="str">
        <f>IF(OR('LOMC 3'!$H85="C",'LOMC 3'!$H85="A",'LOMC 3'!$H85="R"),'LOMC 3'!H85,"")</f>
        <v/>
      </c>
      <c r="I369" s="42" t="str">
        <f>IF(OR('LOMC 3'!$H85="C",'LOMC 3'!$H85="A",'LOMC 3'!$H85="R"),'LOMC 3'!I85,"")</f>
        <v/>
      </c>
      <c r="J369" s="42" t="str">
        <f>IF(OR('LOMC 3'!$H85="C",'LOMC 3'!$H85="A",'LOMC 3'!$H85="R"),'LOMC 3'!J85,"")</f>
        <v/>
      </c>
      <c r="K369" s="42" t="str">
        <f>IF(OR('LOMC 3'!$H85="C",'LOMC 3'!$H85="A",'LOMC 3'!$H85="R"),'LOMC 3'!K85,"")</f>
        <v/>
      </c>
      <c r="L369" s="42" t="str">
        <f>IF(OR('LOMC 3'!$H85="C",'LOMC 3'!$H85="A",'LOMC 3'!$H85="R"),'LOMC 3'!L85,"")</f>
        <v/>
      </c>
      <c r="M369" s="42" t="str">
        <f>IF(OR('LOMC 3'!$H85="C",'LOMC 3'!$H85="A",'LOMC 3'!$H85="R"),'LOMC 3'!M85,"")</f>
        <v/>
      </c>
      <c r="N369" s="42" t="str">
        <f>IF(OR('LOMC 3'!$H85="C",'LOMC 3'!$H85="A",'LOMC 3'!$H85="R"),'LOMC 3'!N85,"")</f>
        <v/>
      </c>
    </row>
    <row r="370" spans="1:14" ht="15.75" thickBot="1" x14ac:dyDescent="0.3">
      <c r="A370" s="42" t="str">
        <f>IF(OR('LOMC 3'!$H86="C",'LOMC 3'!$H86="A",'LOMC 3'!$H86="R"),'LOMC 3'!A86,"")</f>
        <v/>
      </c>
      <c r="B370" s="42" t="str">
        <f>IF(OR('LOMC 3'!$H86="C",'LOMC 3'!$H86="A",'LOMC 3'!$H86="R"),'LOMC 3'!B86,"")</f>
        <v/>
      </c>
      <c r="C370" s="42" t="str">
        <f>IF(OR('LOMC 3'!$H86="C",'LOMC 3'!$H86="A",'LOMC 3'!$H86="R"),'LOMC 3'!C86,"")</f>
        <v/>
      </c>
      <c r="D370" s="42" t="str">
        <f>IF(OR('LOMC 3'!$H86="C",'LOMC 3'!$H86="A",'LOMC 3'!$H86="R"),'LOMC 3'!D86,"")</f>
        <v/>
      </c>
      <c r="E370" s="42" t="str">
        <f>IF(OR('LOMC 3'!$H86="C",'LOMC 3'!$H86="A",'LOMC 3'!$H86="R"),'LOMC 3'!E86,"")</f>
        <v/>
      </c>
      <c r="F370" s="42" t="str">
        <f>IF(OR('LOMC 3'!$H86="C",'LOMC 3'!$H86="A",'LOMC 3'!$H86="R"),'LOMC 3'!F86,"")</f>
        <v/>
      </c>
      <c r="G370" s="42" t="str">
        <f>IF(OR('LOMC 3'!$H86="C",'LOMC 3'!$H86="A",'LOMC 3'!$H86="R"),'LOMC 3'!G86,"")</f>
        <v/>
      </c>
      <c r="H370" s="42" t="str">
        <f>IF(OR('LOMC 3'!$H86="C",'LOMC 3'!$H86="A",'LOMC 3'!$H86="R"),'LOMC 3'!H86,"")</f>
        <v/>
      </c>
      <c r="I370" s="42" t="str">
        <f>IF(OR('LOMC 3'!$H86="C",'LOMC 3'!$H86="A",'LOMC 3'!$H86="R"),'LOMC 3'!I86,"")</f>
        <v/>
      </c>
      <c r="J370" s="42" t="str">
        <f>IF(OR('LOMC 3'!$H86="C",'LOMC 3'!$H86="A",'LOMC 3'!$H86="R"),'LOMC 3'!J86,"")</f>
        <v/>
      </c>
      <c r="K370" s="42" t="str">
        <f>IF(OR('LOMC 3'!$H86="C",'LOMC 3'!$H86="A",'LOMC 3'!$H86="R"),'LOMC 3'!K86,"")</f>
        <v/>
      </c>
      <c r="L370" s="42" t="str">
        <f>IF(OR('LOMC 3'!$H86="C",'LOMC 3'!$H86="A",'LOMC 3'!$H86="R"),'LOMC 3'!L86,"")</f>
        <v/>
      </c>
      <c r="M370" s="42" t="str">
        <f>IF(OR('LOMC 3'!$H86="C",'LOMC 3'!$H86="A",'LOMC 3'!$H86="R"),'LOMC 3'!M86,"")</f>
        <v/>
      </c>
      <c r="N370" s="42" t="str">
        <f>IF(OR('LOMC 3'!$H86="C",'LOMC 3'!$H86="A",'LOMC 3'!$H86="R"),'LOMC 3'!N86,"")</f>
        <v/>
      </c>
    </row>
    <row r="371" spans="1:14" ht="15.75" thickBot="1" x14ac:dyDescent="0.3">
      <c r="A371" s="42" t="str">
        <f>IF(OR('LOMC 3'!$H87="C",'LOMC 3'!$H87="A",'LOMC 3'!$H87="R"),'LOMC 3'!A87,"")</f>
        <v/>
      </c>
      <c r="B371" s="42" t="str">
        <f>IF(OR('LOMC 3'!$H87="C",'LOMC 3'!$H87="A",'LOMC 3'!$H87="R"),'LOMC 3'!B87,"")</f>
        <v/>
      </c>
      <c r="C371" s="42" t="str">
        <f>IF(OR('LOMC 3'!$H87="C",'LOMC 3'!$H87="A",'LOMC 3'!$H87="R"),'LOMC 3'!C87,"")</f>
        <v/>
      </c>
      <c r="D371" s="42" t="str">
        <f>IF(OR('LOMC 3'!$H87="C",'LOMC 3'!$H87="A",'LOMC 3'!$H87="R"),'LOMC 3'!D87,"")</f>
        <v/>
      </c>
      <c r="E371" s="42" t="str">
        <f>IF(OR('LOMC 3'!$H87="C",'LOMC 3'!$H87="A",'LOMC 3'!$H87="R"),'LOMC 3'!E87,"")</f>
        <v/>
      </c>
      <c r="F371" s="42" t="str">
        <f>IF(OR('LOMC 3'!$H87="C",'LOMC 3'!$H87="A",'LOMC 3'!$H87="R"),'LOMC 3'!F87,"")</f>
        <v/>
      </c>
      <c r="G371" s="42" t="str">
        <f>IF(OR('LOMC 3'!$H87="C",'LOMC 3'!$H87="A",'LOMC 3'!$H87="R"),'LOMC 3'!G87,"")</f>
        <v/>
      </c>
      <c r="H371" s="42" t="str">
        <f>IF(OR('LOMC 3'!$H87="C",'LOMC 3'!$H87="A",'LOMC 3'!$H87="R"),'LOMC 3'!H87,"")</f>
        <v/>
      </c>
      <c r="I371" s="42" t="str">
        <f>IF(OR('LOMC 3'!$H87="C",'LOMC 3'!$H87="A",'LOMC 3'!$H87="R"),'LOMC 3'!I87,"")</f>
        <v/>
      </c>
      <c r="J371" s="42" t="str">
        <f>IF(OR('LOMC 3'!$H87="C",'LOMC 3'!$H87="A",'LOMC 3'!$H87="R"),'LOMC 3'!J87,"")</f>
        <v/>
      </c>
      <c r="K371" s="42" t="str">
        <f>IF(OR('LOMC 3'!$H87="C",'LOMC 3'!$H87="A",'LOMC 3'!$H87="R"),'LOMC 3'!K87,"")</f>
        <v/>
      </c>
      <c r="L371" s="42" t="str">
        <f>IF(OR('LOMC 3'!$H87="C",'LOMC 3'!$H87="A",'LOMC 3'!$H87="R"),'LOMC 3'!L87,"")</f>
        <v/>
      </c>
      <c r="M371" s="42" t="str">
        <f>IF(OR('LOMC 3'!$H87="C",'LOMC 3'!$H87="A",'LOMC 3'!$H87="R"),'LOMC 3'!M87,"")</f>
        <v/>
      </c>
      <c r="N371" s="42" t="str">
        <f>IF(OR('LOMC 3'!$H87="C",'LOMC 3'!$H87="A",'LOMC 3'!$H87="R"),'LOMC 3'!N87,"")</f>
        <v/>
      </c>
    </row>
    <row r="372" spans="1:14" ht="15.75" thickBot="1" x14ac:dyDescent="0.3">
      <c r="A372" s="42" t="str">
        <f>IF(OR('LOMC 3'!$H88="C",'LOMC 3'!$H88="A",'LOMC 3'!$H88="R"),'LOMC 3'!A88,"")</f>
        <v/>
      </c>
      <c r="B372" s="42" t="str">
        <f>IF(OR('LOMC 3'!$H88="C",'LOMC 3'!$H88="A",'LOMC 3'!$H88="R"),'LOMC 3'!B88,"")</f>
        <v/>
      </c>
      <c r="C372" s="42" t="str">
        <f>IF(OR('LOMC 3'!$H88="C",'LOMC 3'!$H88="A",'LOMC 3'!$H88="R"),'LOMC 3'!C88,"")</f>
        <v/>
      </c>
      <c r="D372" s="42" t="str">
        <f>IF(OR('LOMC 3'!$H88="C",'LOMC 3'!$H88="A",'LOMC 3'!$H88="R"),'LOMC 3'!D88,"")</f>
        <v/>
      </c>
      <c r="E372" s="42" t="str">
        <f>IF(OR('LOMC 3'!$H88="C",'LOMC 3'!$H88="A",'LOMC 3'!$H88="R"),'LOMC 3'!E88,"")</f>
        <v/>
      </c>
      <c r="F372" s="42" t="str">
        <f>IF(OR('LOMC 3'!$H88="C",'LOMC 3'!$H88="A",'LOMC 3'!$H88="R"),'LOMC 3'!F88,"")</f>
        <v/>
      </c>
      <c r="G372" s="42" t="str">
        <f>IF(OR('LOMC 3'!$H88="C",'LOMC 3'!$H88="A",'LOMC 3'!$H88="R"),'LOMC 3'!G88,"")</f>
        <v/>
      </c>
      <c r="H372" s="42" t="str">
        <f>IF(OR('LOMC 3'!$H88="C",'LOMC 3'!$H88="A",'LOMC 3'!$H88="R"),'LOMC 3'!H88,"")</f>
        <v/>
      </c>
      <c r="I372" s="42" t="str">
        <f>IF(OR('LOMC 3'!$H88="C",'LOMC 3'!$H88="A",'LOMC 3'!$H88="R"),'LOMC 3'!I88,"")</f>
        <v/>
      </c>
      <c r="J372" s="42" t="str">
        <f>IF(OR('LOMC 3'!$H88="C",'LOMC 3'!$H88="A",'LOMC 3'!$H88="R"),'LOMC 3'!J88,"")</f>
        <v/>
      </c>
      <c r="K372" s="42" t="str">
        <f>IF(OR('LOMC 3'!$H88="C",'LOMC 3'!$H88="A",'LOMC 3'!$H88="R"),'LOMC 3'!K88,"")</f>
        <v/>
      </c>
      <c r="L372" s="42" t="str">
        <f>IF(OR('LOMC 3'!$H88="C",'LOMC 3'!$H88="A",'LOMC 3'!$H88="R"),'LOMC 3'!L88,"")</f>
        <v/>
      </c>
      <c r="M372" s="42" t="str">
        <f>IF(OR('LOMC 3'!$H88="C",'LOMC 3'!$H88="A",'LOMC 3'!$H88="R"),'LOMC 3'!M88,"")</f>
        <v/>
      </c>
      <c r="N372" s="42" t="str">
        <f>IF(OR('LOMC 3'!$H88="C",'LOMC 3'!$H88="A",'LOMC 3'!$H88="R"),'LOMC 3'!N88,"")</f>
        <v/>
      </c>
    </row>
    <row r="373" spans="1:14" ht="15.75" thickBot="1" x14ac:dyDescent="0.3">
      <c r="A373" s="42" t="str">
        <f>IF(OR('LOMC 3'!$H89="C",'LOMC 3'!$H89="A",'LOMC 3'!$H89="R"),'LOMC 3'!A89,"")</f>
        <v/>
      </c>
      <c r="B373" s="42" t="str">
        <f>IF(OR('LOMC 3'!$H89="C",'LOMC 3'!$H89="A",'LOMC 3'!$H89="R"),'LOMC 3'!B89,"")</f>
        <v/>
      </c>
      <c r="C373" s="42" t="str">
        <f>IF(OR('LOMC 3'!$H89="C",'LOMC 3'!$H89="A",'LOMC 3'!$H89="R"),'LOMC 3'!C89,"")</f>
        <v/>
      </c>
      <c r="D373" s="42" t="str">
        <f>IF(OR('LOMC 3'!$H89="C",'LOMC 3'!$H89="A",'LOMC 3'!$H89="R"),'LOMC 3'!D89,"")</f>
        <v/>
      </c>
      <c r="E373" s="42" t="str">
        <f>IF(OR('LOMC 3'!$H89="C",'LOMC 3'!$H89="A",'LOMC 3'!$H89="R"),'LOMC 3'!E89,"")</f>
        <v/>
      </c>
      <c r="F373" s="42" t="str">
        <f>IF(OR('LOMC 3'!$H89="C",'LOMC 3'!$H89="A",'LOMC 3'!$H89="R"),'LOMC 3'!F89,"")</f>
        <v/>
      </c>
      <c r="G373" s="42" t="str">
        <f>IF(OR('LOMC 3'!$H89="C",'LOMC 3'!$H89="A",'LOMC 3'!$H89="R"),'LOMC 3'!G89,"")</f>
        <v/>
      </c>
      <c r="H373" s="42" t="str">
        <f>IF(OR('LOMC 3'!$H89="C",'LOMC 3'!$H89="A",'LOMC 3'!$H89="R"),'LOMC 3'!H89,"")</f>
        <v/>
      </c>
      <c r="I373" s="42" t="str">
        <f>IF(OR('LOMC 3'!$H89="C",'LOMC 3'!$H89="A",'LOMC 3'!$H89="R"),'LOMC 3'!I89,"")</f>
        <v/>
      </c>
      <c r="J373" s="42" t="str">
        <f>IF(OR('LOMC 3'!$H89="C",'LOMC 3'!$H89="A",'LOMC 3'!$H89="R"),'LOMC 3'!J89,"")</f>
        <v/>
      </c>
      <c r="K373" s="42" t="str">
        <f>IF(OR('LOMC 3'!$H89="C",'LOMC 3'!$H89="A",'LOMC 3'!$H89="R"),'LOMC 3'!K89,"")</f>
        <v/>
      </c>
      <c r="L373" s="42" t="str">
        <f>IF(OR('LOMC 3'!$H89="C",'LOMC 3'!$H89="A",'LOMC 3'!$H89="R"),'LOMC 3'!L89,"")</f>
        <v/>
      </c>
      <c r="M373" s="42" t="str">
        <f>IF(OR('LOMC 3'!$H89="C",'LOMC 3'!$H89="A",'LOMC 3'!$H89="R"),'LOMC 3'!M89,"")</f>
        <v/>
      </c>
      <c r="N373" s="42" t="str">
        <f>IF(OR('LOMC 3'!$H89="C",'LOMC 3'!$H89="A",'LOMC 3'!$H89="R"),'LOMC 3'!N89,"")</f>
        <v/>
      </c>
    </row>
    <row r="374" spans="1:14" ht="15.75" thickBot="1" x14ac:dyDescent="0.3">
      <c r="A374" s="42" t="str">
        <f>IF(OR('LOMC 3'!$H90="C",'LOMC 3'!$H90="A",'LOMC 3'!$H90="R"),'LOMC 3'!A90,"")</f>
        <v/>
      </c>
      <c r="B374" s="42" t="str">
        <f>IF(OR('LOMC 3'!$H90="C",'LOMC 3'!$H90="A",'LOMC 3'!$H90="R"),'LOMC 3'!B90,"")</f>
        <v/>
      </c>
      <c r="C374" s="42" t="str">
        <f>IF(OR('LOMC 3'!$H90="C",'LOMC 3'!$H90="A",'LOMC 3'!$H90="R"),'LOMC 3'!C90,"")</f>
        <v/>
      </c>
      <c r="D374" s="42" t="str">
        <f>IF(OR('LOMC 3'!$H90="C",'LOMC 3'!$H90="A",'LOMC 3'!$H90="R"),'LOMC 3'!D90,"")</f>
        <v/>
      </c>
      <c r="E374" s="42" t="str">
        <f>IF(OR('LOMC 3'!$H90="C",'LOMC 3'!$H90="A",'LOMC 3'!$H90="R"),'LOMC 3'!E90,"")</f>
        <v/>
      </c>
      <c r="F374" s="42" t="str">
        <f>IF(OR('LOMC 3'!$H90="C",'LOMC 3'!$H90="A",'LOMC 3'!$H90="R"),'LOMC 3'!F90,"")</f>
        <v/>
      </c>
      <c r="G374" s="42" t="str">
        <f>IF(OR('LOMC 3'!$H90="C",'LOMC 3'!$H90="A",'LOMC 3'!$H90="R"),'LOMC 3'!G90,"")</f>
        <v/>
      </c>
      <c r="H374" s="42" t="str">
        <f>IF(OR('LOMC 3'!$H90="C",'LOMC 3'!$H90="A",'LOMC 3'!$H90="R"),'LOMC 3'!H90,"")</f>
        <v/>
      </c>
      <c r="I374" s="42" t="str">
        <f>IF(OR('LOMC 3'!$H90="C",'LOMC 3'!$H90="A",'LOMC 3'!$H90="R"),'LOMC 3'!I90,"")</f>
        <v/>
      </c>
      <c r="J374" s="42" t="str">
        <f>IF(OR('LOMC 3'!$H90="C",'LOMC 3'!$H90="A",'LOMC 3'!$H90="R"),'LOMC 3'!J90,"")</f>
        <v/>
      </c>
      <c r="K374" s="42" t="str">
        <f>IF(OR('LOMC 3'!$H90="C",'LOMC 3'!$H90="A",'LOMC 3'!$H90="R"),'LOMC 3'!K90,"")</f>
        <v/>
      </c>
      <c r="L374" s="42" t="str">
        <f>IF(OR('LOMC 3'!$H90="C",'LOMC 3'!$H90="A",'LOMC 3'!$H90="R"),'LOMC 3'!L90,"")</f>
        <v/>
      </c>
      <c r="M374" s="42" t="str">
        <f>IF(OR('LOMC 3'!$H90="C",'LOMC 3'!$H90="A",'LOMC 3'!$H90="R"),'LOMC 3'!M90,"")</f>
        <v/>
      </c>
      <c r="N374" s="42" t="str">
        <f>IF(OR('LOMC 3'!$H90="C",'LOMC 3'!$H90="A",'LOMC 3'!$H90="R"),'LOMC 3'!N90,"")</f>
        <v/>
      </c>
    </row>
    <row r="375" spans="1:14" ht="15.75" thickBot="1" x14ac:dyDescent="0.3">
      <c r="A375" s="42" t="str">
        <f>IF(OR('LOMC 3'!$H91="C",'LOMC 3'!$H91="A",'LOMC 3'!$H91="R"),'LOMC 3'!A91,"")</f>
        <v/>
      </c>
      <c r="B375" s="42" t="str">
        <f>IF(OR('LOMC 3'!$H91="C",'LOMC 3'!$H91="A",'LOMC 3'!$H91="R"),'LOMC 3'!B91,"")</f>
        <v/>
      </c>
      <c r="C375" s="42" t="str">
        <f>IF(OR('LOMC 3'!$H91="C",'LOMC 3'!$H91="A",'LOMC 3'!$H91="R"),'LOMC 3'!C91,"")</f>
        <v/>
      </c>
      <c r="D375" s="42" t="str">
        <f>IF(OR('LOMC 3'!$H91="C",'LOMC 3'!$H91="A",'LOMC 3'!$H91="R"),'LOMC 3'!D91,"")</f>
        <v/>
      </c>
      <c r="E375" s="42" t="str">
        <f>IF(OR('LOMC 3'!$H91="C",'LOMC 3'!$H91="A",'LOMC 3'!$H91="R"),'LOMC 3'!E91,"")</f>
        <v/>
      </c>
      <c r="F375" s="42" t="str">
        <f>IF(OR('LOMC 3'!$H91="C",'LOMC 3'!$H91="A",'LOMC 3'!$H91="R"),'LOMC 3'!F91,"")</f>
        <v/>
      </c>
      <c r="G375" s="42" t="str">
        <f>IF(OR('LOMC 3'!$H91="C",'LOMC 3'!$H91="A",'LOMC 3'!$H91="R"),'LOMC 3'!G91,"")</f>
        <v/>
      </c>
      <c r="H375" s="42" t="str">
        <f>IF(OR('LOMC 3'!$H91="C",'LOMC 3'!$H91="A",'LOMC 3'!$H91="R"),'LOMC 3'!H91,"")</f>
        <v/>
      </c>
      <c r="I375" s="42" t="str">
        <f>IF(OR('LOMC 3'!$H91="C",'LOMC 3'!$H91="A",'LOMC 3'!$H91="R"),'LOMC 3'!I91,"")</f>
        <v/>
      </c>
      <c r="J375" s="42" t="str">
        <f>IF(OR('LOMC 3'!$H91="C",'LOMC 3'!$H91="A",'LOMC 3'!$H91="R"),'LOMC 3'!J91,"")</f>
        <v/>
      </c>
      <c r="K375" s="42" t="str">
        <f>IF(OR('LOMC 3'!$H91="C",'LOMC 3'!$H91="A",'LOMC 3'!$H91="R"),'LOMC 3'!K91,"")</f>
        <v/>
      </c>
      <c r="L375" s="42" t="str">
        <f>IF(OR('LOMC 3'!$H91="C",'LOMC 3'!$H91="A",'LOMC 3'!$H91="R"),'LOMC 3'!L91,"")</f>
        <v/>
      </c>
      <c r="M375" s="42" t="str">
        <f>IF(OR('LOMC 3'!$H91="C",'LOMC 3'!$H91="A",'LOMC 3'!$H91="R"),'LOMC 3'!M91,"")</f>
        <v/>
      </c>
      <c r="N375" s="42" t="str">
        <f>IF(OR('LOMC 3'!$H91="C",'LOMC 3'!$H91="A",'LOMC 3'!$H91="R"),'LOMC 3'!N91,"")</f>
        <v/>
      </c>
    </row>
    <row r="376" spans="1:14" ht="15.75" thickBot="1" x14ac:dyDescent="0.3">
      <c r="A376" s="42" t="str">
        <f>IF(OR('LOMC 3'!$H92="C",'LOMC 3'!$H92="A",'LOMC 3'!$H92="R"),'LOMC 3'!A92,"")</f>
        <v/>
      </c>
      <c r="B376" s="42" t="str">
        <f>IF(OR('LOMC 3'!$H92="C",'LOMC 3'!$H92="A",'LOMC 3'!$H92="R"),'LOMC 3'!B92,"")</f>
        <v/>
      </c>
      <c r="C376" s="42" t="str">
        <f>IF(OR('LOMC 3'!$H92="C",'LOMC 3'!$H92="A",'LOMC 3'!$H92="R"),'LOMC 3'!C92,"")</f>
        <v/>
      </c>
      <c r="D376" s="42" t="str">
        <f>IF(OR('LOMC 3'!$H92="C",'LOMC 3'!$H92="A",'LOMC 3'!$H92="R"),'LOMC 3'!D92,"")</f>
        <v/>
      </c>
      <c r="E376" s="42" t="str">
        <f>IF(OR('LOMC 3'!$H92="C",'LOMC 3'!$H92="A",'LOMC 3'!$H92="R"),'LOMC 3'!E92,"")</f>
        <v/>
      </c>
      <c r="F376" s="42" t="str">
        <f>IF(OR('LOMC 3'!$H92="C",'LOMC 3'!$H92="A",'LOMC 3'!$H92="R"),'LOMC 3'!F92,"")</f>
        <v/>
      </c>
      <c r="G376" s="42" t="str">
        <f>IF(OR('LOMC 3'!$H92="C",'LOMC 3'!$H92="A",'LOMC 3'!$H92="R"),'LOMC 3'!G92,"")</f>
        <v/>
      </c>
      <c r="H376" s="42" t="str">
        <f>IF(OR('LOMC 3'!$H92="C",'LOMC 3'!$H92="A",'LOMC 3'!$H92="R"),'LOMC 3'!H92,"")</f>
        <v/>
      </c>
      <c r="I376" s="42" t="str">
        <f>IF(OR('LOMC 3'!$H92="C",'LOMC 3'!$H92="A",'LOMC 3'!$H92="R"),'LOMC 3'!I92,"")</f>
        <v/>
      </c>
      <c r="J376" s="42" t="str">
        <f>IF(OR('LOMC 3'!$H92="C",'LOMC 3'!$H92="A",'LOMC 3'!$H92="R"),'LOMC 3'!J92,"")</f>
        <v/>
      </c>
      <c r="K376" s="42" t="str">
        <f>IF(OR('LOMC 3'!$H92="C",'LOMC 3'!$H92="A",'LOMC 3'!$H92="R"),'LOMC 3'!K92,"")</f>
        <v/>
      </c>
      <c r="L376" s="42" t="str">
        <f>IF(OR('LOMC 3'!$H92="C",'LOMC 3'!$H92="A",'LOMC 3'!$H92="R"),'LOMC 3'!L92,"")</f>
        <v/>
      </c>
      <c r="M376" s="42" t="str">
        <f>IF(OR('LOMC 3'!$H92="C",'LOMC 3'!$H92="A",'LOMC 3'!$H92="R"),'LOMC 3'!M92,"")</f>
        <v/>
      </c>
      <c r="N376" s="42" t="str">
        <f>IF(OR('LOMC 3'!$H92="C",'LOMC 3'!$H92="A",'LOMC 3'!$H92="R"),'LOMC 3'!N92,"")</f>
        <v/>
      </c>
    </row>
    <row r="377" spans="1:14" ht="15.75" thickBot="1" x14ac:dyDescent="0.3">
      <c r="A377" s="42" t="str">
        <f>IF(OR('LOMC 3'!$H93="C",'LOMC 3'!$H93="A",'LOMC 3'!$H93="R"),'LOMC 3'!A93,"")</f>
        <v/>
      </c>
      <c r="B377" s="42" t="str">
        <f>IF(OR('LOMC 3'!$H93="C",'LOMC 3'!$H93="A",'LOMC 3'!$H93="R"),'LOMC 3'!B93,"")</f>
        <v/>
      </c>
      <c r="C377" s="42" t="str">
        <f>IF(OR('LOMC 3'!$H93="C",'LOMC 3'!$H93="A",'LOMC 3'!$H93="R"),'LOMC 3'!C93,"")</f>
        <v/>
      </c>
      <c r="D377" s="42" t="str">
        <f>IF(OR('LOMC 3'!$H93="C",'LOMC 3'!$H93="A",'LOMC 3'!$H93="R"),'LOMC 3'!D93,"")</f>
        <v/>
      </c>
      <c r="E377" s="42" t="str">
        <f>IF(OR('LOMC 3'!$H93="C",'LOMC 3'!$H93="A",'LOMC 3'!$H93="R"),'LOMC 3'!E93,"")</f>
        <v/>
      </c>
      <c r="F377" s="42" t="str">
        <f>IF(OR('LOMC 3'!$H93="C",'LOMC 3'!$H93="A",'LOMC 3'!$H93="R"),'LOMC 3'!F93,"")</f>
        <v/>
      </c>
      <c r="G377" s="42" t="str">
        <f>IF(OR('LOMC 3'!$H93="C",'LOMC 3'!$H93="A",'LOMC 3'!$H93="R"),'LOMC 3'!G93,"")</f>
        <v/>
      </c>
      <c r="H377" s="42" t="str">
        <f>IF(OR('LOMC 3'!$H93="C",'LOMC 3'!$H93="A",'LOMC 3'!$H93="R"),'LOMC 3'!H93,"")</f>
        <v/>
      </c>
      <c r="I377" s="42" t="str">
        <f>IF(OR('LOMC 3'!$H93="C",'LOMC 3'!$H93="A",'LOMC 3'!$H93="R"),'LOMC 3'!I93,"")</f>
        <v/>
      </c>
      <c r="J377" s="42" t="str">
        <f>IF(OR('LOMC 3'!$H93="C",'LOMC 3'!$H93="A",'LOMC 3'!$H93="R"),'LOMC 3'!J93,"")</f>
        <v/>
      </c>
      <c r="K377" s="42" t="str">
        <f>IF(OR('LOMC 3'!$H93="C",'LOMC 3'!$H93="A",'LOMC 3'!$H93="R"),'LOMC 3'!K93,"")</f>
        <v/>
      </c>
      <c r="L377" s="42" t="str">
        <f>IF(OR('LOMC 3'!$H93="C",'LOMC 3'!$H93="A",'LOMC 3'!$H93="R"),'LOMC 3'!L93,"")</f>
        <v/>
      </c>
      <c r="M377" s="42" t="str">
        <f>IF(OR('LOMC 3'!$H93="C",'LOMC 3'!$H93="A",'LOMC 3'!$H93="R"),'LOMC 3'!M93,"")</f>
        <v/>
      </c>
      <c r="N377" s="42" t="str">
        <f>IF(OR('LOMC 3'!$H93="C",'LOMC 3'!$H93="A",'LOMC 3'!$H93="R"),'LOMC 3'!N93,"")</f>
        <v/>
      </c>
    </row>
    <row r="378" spans="1:14" ht="15.75" thickBot="1" x14ac:dyDescent="0.3">
      <c r="A378" s="42" t="str">
        <f>IF(OR('LOMC 3'!$H94="C",'LOMC 3'!$H94="A",'LOMC 3'!$H94="R"),'LOMC 3'!A94,"")</f>
        <v/>
      </c>
      <c r="B378" s="42" t="str">
        <f>IF(OR('LOMC 3'!$H94="C",'LOMC 3'!$H94="A",'LOMC 3'!$H94="R"),'LOMC 3'!B94,"")</f>
        <v/>
      </c>
      <c r="C378" s="42" t="str">
        <f>IF(OR('LOMC 3'!$H94="C",'LOMC 3'!$H94="A",'LOMC 3'!$H94="R"),'LOMC 3'!C94,"")</f>
        <v/>
      </c>
      <c r="D378" s="42" t="str">
        <f>IF(OR('LOMC 3'!$H94="C",'LOMC 3'!$H94="A",'LOMC 3'!$H94="R"),'LOMC 3'!D94,"")</f>
        <v/>
      </c>
      <c r="E378" s="42" t="str">
        <f>IF(OR('LOMC 3'!$H94="C",'LOMC 3'!$H94="A",'LOMC 3'!$H94="R"),'LOMC 3'!E94,"")</f>
        <v/>
      </c>
      <c r="F378" s="42" t="str">
        <f>IF(OR('LOMC 3'!$H94="C",'LOMC 3'!$H94="A",'LOMC 3'!$H94="R"),'LOMC 3'!F94,"")</f>
        <v/>
      </c>
      <c r="G378" s="42" t="str">
        <f>IF(OR('LOMC 3'!$H94="C",'LOMC 3'!$H94="A",'LOMC 3'!$H94="R"),'LOMC 3'!G94,"")</f>
        <v/>
      </c>
      <c r="H378" s="42" t="str">
        <f>IF(OR('LOMC 3'!$H94="C",'LOMC 3'!$H94="A",'LOMC 3'!$H94="R"),'LOMC 3'!H94,"")</f>
        <v/>
      </c>
      <c r="I378" s="42" t="str">
        <f>IF(OR('LOMC 3'!$H94="C",'LOMC 3'!$H94="A",'LOMC 3'!$H94="R"),'LOMC 3'!I94,"")</f>
        <v/>
      </c>
      <c r="J378" s="42" t="str">
        <f>IF(OR('LOMC 3'!$H94="C",'LOMC 3'!$H94="A",'LOMC 3'!$H94="R"),'LOMC 3'!J94,"")</f>
        <v/>
      </c>
      <c r="K378" s="42" t="str">
        <f>IF(OR('LOMC 3'!$H94="C",'LOMC 3'!$H94="A",'LOMC 3'!$H94="R"),'LOMC 3'!K94,"")</f>
        <v/>
      </c>
      <c r="L378" s="42" t="str">
        <f>IF(OR('LOMC 3'!$H94="C",'LOMC 3'!$H94="A",'LOMC 3'!$H94="R"),'LOMC 3'!L94,"")</f>
        <v/>
      </c>
      <c r="M378" s="42" t="str">
        <f>IF(OR('LOMC 3'!$H94="C",'LOMC 3'!$H94="A",'LOMC 3'!$H94="R"),'LOMC 3'!M94,"")</f>
        <v/>
      </c>
      <c r="N378" s="42" t="str">
        <f>IF(OR('LOMC 3'!$H94="C",'LOMC 3'!$H94="A",'LOMC 3'!$H94="R"),'LOMC 3'!N94,"")</f>
        <v/>
      </c>
    </row>
    <row r="379" spans="1:14" ht="15.75" thickBot="1" x14ac:dyDescent="0.3">
      <c r="A379" s="42" t="str">
        <f>IF(OR('LOMC 3'!$H95="C",'LOMC 3'!$H95="A",'LOMC 3'!$H95="R"),'LOMC 3'!A95,"")</f>
        <v/>
      </c>
      <c r="B379" s="42" t="str">
        <f>IF(OR('LOMC 3'!$H95="C",'LOMC 3'!$H95="A",'LOMC 3'!$H95="R"),'LOMC 3'!B95,"")</f>
        <v/>
      </c>
      <c r="C379" s="42" t="str">
        <f>IF(OR('LOMC 3'!$H95="C",'LOMC 3'!$H95="A",'LOMC 3'!$H95="R"),'LOMC 3'!C95,"")</f>
        <v/>
      </c>
      <c r="D379" s="42" t="str">
        <f>IF(OR('LOMC 3'!$H95="C",'LOMC 3'!$H95="A",'LOMC 3'!$H95="R"),'LOMC 3'!D95,"")</f>
        <v/>
      </c>
      <c r="E379" s="42" t="str">
        <f>IF(OR('LOMC 3'!$H95="C",'LOMC 3'!$H95="A",'LOMC 3'!$H95="R"),'LOMC 3'!E95,"")</f>
        <v/>
      </c>
      <c r="F379" s="42" t="str">
        <f>IF(OR('LOMC 3'!$H95="C",'LOMC 3'!$H95="A",'LOMC 3'!$H95="R"),'LOMC 3'!F95,"")</f>
        <v/>
      </c>
      <c r="G379" s="42" t="str">
        <f>IF(OR('LOMC 3'!$H95="C",'LOMC 3'!$H95="A",'LOMC 3'!$H95="R"),'LOMC 3'!G95,"")</f>
        <v/>
      </c>
      <c r="H379" s="42" t="str">
        <f>IF(OR('LOMC 3'!$H95="C",'LOMC 3'!$H95="A",'LOMC 3'!$H95="R"),'LOMC 3'!H95,"")</f>
        <v/>
      </c>
      <c r="I379" s="42" t="str">
        <f>IF(OR('LOMC 3'!$H95="C",'LOMC 3'!$H95="A",'LOMC 3'!$H95="R"),'LOMC 3'!I95,"")</f>
        <v/>
      </c>
      <c r="J379" s="42" t="str">
        <f>IF(OR('LOMC 3'!$H95="C",'LOMC 3'!$H95="A",'LOMC 3'!$H95="R"),'LOMC 3'!J95,"")</f>
        <v/>
      </c>
      <c r="K379" s="42" t="str">
        <f>IF(OR('LOMC 3'!$H95="C",'LOMC 3'!$H95="A",'LOMC 3'!$H95="R"),'LOMC 3'!K95,"")</f>
        <v/>
      </c>
      <c r="L379" s="42" t="str">
        <f>IF(OR('LOMC 3'!$H95="C",'LOMC 3'!$H95="A",'LOMC 3'!$H95="R"),'LOMC 3'!L95,"")</f>
        <v/>
      </c>
      <c r="M379" s="42" t="str">
        <f>IF(OR('LOMC 3'!$H95="C",'LOMC 3'!$H95="A",'LOMC 3'!$H95="R"),'LOMC 3'!M95,"")</f>
        <v/>
      </c>
      <c r="N379" s="42" t="str">
        <f>IF(OR('LOMC 3'!$H95="C",'LOMC 3'!$H95="A",'LOMC 3'!$H95="R"),'LOMC 3'!N95,"")</f>
        <v/>
      </c>
    </row>
    <row r="380" spans="1:14" ht="15.75" thickBot="1" x14ac:dyDescent="0.3">
      <c r="A380" s="42" t="str">
        <f>IF(OR('LOMC 3'!$H96="C",'LOMC 3'!$H96="A",'LOMC 3'!$H96="R"),'LOMC 3'!A96,"")</f>
        <v/>
      </c>
      <c r="B380" s="42" t="str">
        <f>IF(OR('LOMC 3'!$H96="C",'LOMC 3'!$H96="A",'LOMC 3'!$H96="R"),'LOMC 3'!B96,"")</f>
        <v/>
      </c>
      <c r="C380" s="42" t="str">
        <f>IF(OR('LOMC 3'!$H96="C",'LOMC 3'!$H96="A",'LOMC 3'!$H96="R"),'LOMC 3'!C96,"")</f>
        <v/>
      </c>
      <c r="D380" s="42" t="str">
        <f>IF(OR('LOMC 3'!$H96="C",'LOMC 3'!$H96="A",'LOMC 3'!$H96="R"),'LOMC 3'!D96,"")</f>
        <v/>
      </c>
      <c r="E380" s="42" t="str">
        <f>IF(OR('LOMC 3'!$H96="C",'LOMC 3'!$H96="A",'LOMC 3'!$H96="R"),'LOMC 3'!E96,"")</f>
        <v/>
      </c>
      <c r="F380" s="42" t="str">
        <f>IF(OR('LOMC 3'!$H96="C",'LOMC 3'!$H96="A",'LOMC 3'!$H96="R"),'LOMC 3'!F96,"")</f>
        <v/>
      </c>
      <c r="G380" s="42" t="str">
        <f>IF(OR('LOMC 3'!$H96="C",'LOMC 3'!$H96="A",'LOMC 3'!$H96="R"),'LOMC 3'!G96,"")</f>
        <v/>
      </c>
      <c r="H380" s="42" t="str">
        <f>IF(OR('LOMC 3'!$H96="C",'LOMC 3'!$H96="A",'LOMC 3'!$H96="R"),'LOMC 3'!H96,"")</f>
        <v/>
      </c>
      <c r="I380" s="42" t="str">
        <f>IF(OR('LOMC 3'!$H96="C",'LOMC 3'!$H96="A",'LOMC 3'!$H96="R"),'LOMC 3'!I96,"")</f>
        <v/>
      </c>
      <c r="J380" s="42" t="str">
        <f>IF(OR('LOMC 3'!$H96="C",'LOMC 3'!$H96="A",'LOMC 3'!$H96="R"),'LOMC 3'!J96,"")</f>
        <v/>
      </c>
      <c r="K380" s="42" t="str">
        <f>IF(OR('LOMC 3'!$H96="C",'LOMC 3'!$H96="A",'LOMC 3'!$H96="R"),'LOMC 3'!K96,"")</f>
        <v/>
      </c>
      <c r="L380" s="42" t="str">
        <f>IF(OR('LOMC 3'!$H96="C",'LOMC 3'!$H96="A",'LOMC 3'!$H96="R"),'LOMC 3'!L96,"")</f>
        <v/>
      </c>
      <c r="M380" s="42" t="str">
        <f>IF(OR('LOMC 3'!$H96="C",'LOMC 3'!$H96="A",'LOMC 3'!$H96="R"),'LOMC 3'!M96,"")</f>
        <v/>
      </c>
      <c r="N380" s="42" t="str">
        <f>IF(OR('LOMC 3'!$H96="C",'LOMC 3'!$H96="A",'LOMC 3'!$H96="R"),'LOMC 3'!N96,"")</f>
        <v/>
      </c>
    </row>
    <row r="381" spans="1:14" ht="15.75" thickBot="1" x14ac:dyDescent="0.3">
      <c r="A381" s="42" t="str">
        <f>IF(OR('LOMC 3'!$H97="C",'LOMC 3'!$H97="A",'LOMC 3'!$H97="R"),'LOMC 3'!A97,"")</f>
        <v/>
      </c>
      <c r="B381" s="42" t="str">
        <f>IF(OR('LOMC 3'!$H97="C",'LOMC 3'!$H97="A",'LOMC 3'!$H97="R"),'LOMC 3'!B97,"")</f>
        <v/>
      </c>
      <c r="C381" s="42" t="str">
        <f>IF(OR('LOMC 3'!$H97="C",'LOMC 3'!$H97="A",'LOMC 3'!$H97="R"),'LOMC 3'!C97,"")</f>
        <v/>
      </c>
      <c r="D381" s="42" t="str">
        <f>IF(OR('LOMC 3'!$H97="C",'LOMC 3'!$H97="A",'LOMC 3'!$H97="R"),'LOMC 3'!D97,"")</f>
        <v/>
      </c>
      <c r="E381" s="42" t="str">
        <f>IF(OR('LOMC 3'!$H97="C",'LOMC 3'!$H97="A",'LOMC 3'!$H97="R"),'LOMC 3'!E97,"")</f>
        <v/>
      </c>
      <c r="F381" s="42" t="str">
        <f>IF(OR('LOMC 3'!$H97="C",'LOMC 3'!$H97="A",'LOMC 3'!$H97="R"),'LOMC 3'!F97,"")</f>
        <v/>
      </c>
      <c r="G381" s="42" t="str">
        <f>IF(OR('LOMC 3'!$H97="C",'LOMC 3'!$H97="A",'LOMC 3'!$H97="R"),'LOMC 3'!G97,"")</f>
        <v/>
      </c>
      <c r="H381" s="42" t="str">
        <f>IF(OR('LOMC 3'!$H97="C",'LOMC 3'!$H97="A",'LOMC 3'!$H97="R"),'LOMC 3'!H97,"")</f>
        <v/>
      </c>
      <c r="I381" s="42" t="str">
        <f>IF(OR('LOMC 3'!$H97="C",'LOMC 3'!$H97="A",'LOMC 3'!$H97="R"),'LOMC 3'!I97,"")</f>
        <v/>
      </c>
      <c r="J381" s="42" t="str">
        <f>IF(OR('LOMC 3'!$H97="C",'LOMC 3'!$H97="A",'LOMC 3'!$H97="R"),'LOMC 3'!J97,"")</f>
        <v/>
      </c>
      <c r="K381" s="42" t="str">
        <f>IF(OR('LOMC 3'!$H97="C",'LOMC 3'!$H97="A",'LOMC 3'!$H97="R"),'LOMC 3'!K97,"")</f>
        <v/>
      </c>
      <c r="L381" s="42" t="str">
        <f>IF(OR('LOMC 3'!$H97="C",'LOMC 3'!$H97="A",'LOMC 3'!$H97="R"),'LOMC 3'!L97,"")</f>
        <v/>
      </c>
      <c r="M381" s="42" t="str">
        <f>IF(OR('LOMC 3'!$H97="C",'LOMC 3'!$H97="A",'LOMC 3'!$H97="R"),'LOMC 3'!M97,"")</f>
        <v/>
      </c>
      <c r="N381" s="42" t="str">
        <f>IF(OR('LOMC 3'!$H97="C",'LOMC 3'!$H97="A",'LOMC 3'!$H97="R"),'LOMC 3'!N97,"")</f>
        <v/>
      </c>
    </row>
    <row r="382" spans="1:14" ht="15.75" thickBot="1" x14ac:dyDescent="0.3">
      <c r="A382" s="42" t="str">
        <f>IF(OR('LOMC 3'!$H98="C",'LOMC 3'!$H98="A",'LOMC 3'!$H98="R"),'LOMC 3'!A98,"")</f>
        <v/>
      </c>
      <c r="B382" s="42" t="str">
        <f>IF(OR('LOMC 3'!$H98="C",'LOMC 3'!$H98="A",'LOMC 3'!$H98="R"),'LOMC 3'!B98,"")</f>
        <v/>
      </c>
      <c r="C382" s="42" t="str">
        <f>IF(OR('LOMC 3'!$H98="C",'LOMC 3'!$H98="A",'LOMC 3'!$H98="R"),'LOMC 3'!C98,"")</f>
        <v/>
      </c>
      <c r="D382" s="42" t="str">
        <f>IF(OR('LOMC 3'!$H98="C",'LOMC 3'!$H98="A",'LOMC 3'!$H98="R"),'LOMC 3'!D98,"")</f>
        <v/>
      </c>
      <c r="E382" s="42" t="str">
        <f>IF(OR('LOMC 3'!$H98="C",'LOMC 3'!$H98="A",'LOMC 3'!$H98="R"),'LOMC 3'!E98,"")</f>
        <v/>
      </c>
      <c r="F382" s="42" t="str">
        <f>IF(OR('LOMC 3'!$H98="C",'LOMC 3'!$H98="A",'LOMC 3'!$H98="R"),'LOMC 3'!F98,"")</f>
        <v/>
      </c>
      <c r="G382" s="42" t="str">
        <f>IF(OR('LOMC 3'!$H98="C",'LOMC 3'!$H98="A",'LOMC 3'!$H98="R"),'LOMC 3'!G98,"")</f>
        <v/>
      </c>
      <c r="H382" s="42" t="str">
        <f>IF(OR('LOMC 3'!$H98="C",'LOMC 3'!$H98="A",'LOMC 3'!$H98="R"),'LOMC 3'!H98,"")</f>
        <v/>
      </c>
      <c r="I382" s="42" t="str">
        <f>IF(OR('LOMC 3'!$H98="C",'LOMC 3'!$H98="A",'LOMC 3'!$H98="R"),'LOMC 3'!I98,"")</f>
        <v/>
      </c>
      <c r="J382" s="42" t="str">
        <f>IF(OR('LOMC 3'!$H98="C",'LOMC 3'!$H98="A",'LOMC 3'!$H98="R"),'LOMC 3'!J98,"")</f>
        <v/>
      </c>
      <c r="K382" s="42" t="str">
        <f>IF(OR('LOMC 3'!$H98="C",'LOMC 3'!$H98="A",'LOMC 3'!$H98="R"),'LOMC 3'!K98,"")</f>
        <v/>
      </c>
      <c r="L382" s="42" t="str">
        <f>IF(OR('LOMC 3'!$H98="C",'LOMC 3'!$H98="A",'LOMC 3'!$H98="R"),'LOMC 3'!L98,"")</f>
        <v/>
      </c>
      <c r="M382" s="42" t="str">
        <f>IF(OR('LOMC 3'!$H98="C",'LOMC 3'!$H98="A",'LOMC 3'!$H98="R"),'LOMC 3'!M98,"")</f>
        <v/>
      </c>
      <c r="N382" s="42" t="str">
        <f>IF(OR('LOMC 3'!$H98="C",'LOMC 3'!$H98="A",'LOMC 3'!$H98="R"),'LOMC 3'!N98,"")</f>
        <v/>
      </c>
    </row>
    <row r="383" spans="1:14" ht="15.75" thickBot="1" x14ac:dyDescent="0.3">
      <c r="A383" s="42" t="str">
        <f>IF(OR('LOMC 3'!$H99="C",'LOMC 3'!$H99="A",'LOMC 3'!$H99="R"),'LOMC 3'!A99,"")</f>
        <v/>
      </c>
      <c r="B383" s="42" t="str">
        <f>IF(OR('LOMC 3'!$H99="C",'LOMC 3'!$H99="A",'LOMC 3'!$H99="R"),'LOMC 3'!B99,"")</f>
        <v/>
      </c>
      <c r="C383" s="42" t="str">
        <f>IF(OR('LOMC 3'!$H99="C",'LOMC 3'!$H99="A",'LOMC 3'!$H99="R"),'LOMC 3'!C99,"")</f>
        <v/>
      </c>
      <c r="D383" s="42" t="str">
        <f>IF(OR('LOMC 3'!$H99="C",'LOMC 3'!$H99="A",'LOMC 3'!$H99="R"),'LOMC 3'!D99,"")</f>
        <v/>
      </c>
      <c r="E383" s="42" t="str">
        <f>IF(OR('LOMC 3'!$H99="C",'LOMC 3'!$H99="A",'LOMC 3'!$H99="R"),'LOMC 3'!E99,"")</f>
        <v/>
      </c>
      <c r="F383" s="42" t="str">
        <f>IF(OR('LOMC 3'!$H99="C",'LOMC 3'!$H99="A",'LOMC 3'!$H99="R"),'LOMC 3'!F99,"")</f>
        <v/>
      </c>
      <c r="G383" s="42" t="str">
        <f>IF(OR('LOMC 3'!$H99="C",'LOMC 3'!$H99="A",'LOMC 3'!$H99="R"),'LOMC 3'!G99,"")</f>
        <v/>
      </c>
      <c r="H383" s="42" t="str">
        <f>IF(OR('LOMC 3'!$H99="C",'LOMC 3'!$H99="A",'LOMC 3'!$H99="R"),'LOMC 3'!H99,"")</f>
        <v/>
      </c>
      <c r="I383" s="42" t="str">
        <f>IF(OR('LOMC 3'!$H99="C",'LOMC 3'!$H99="A",'LOMC 3'!$H99="R"),'LOMC 3'!I99,"")</f>
        <v/>
      </c>
      <c r="J383" s="42" t="str">
        <f>IF(OR('LOMC 3'!$H99="C",'LOMC 3'!$H99="A",'LOMC 3'!$H99="R"),'LOMC 3'!J99,"")</f>
        <v/>
      </c>
      <c r="K383" s="42" t="str">
        <f>IF(OR('LOMC 3'!$H99="C",'LOMC 3'!$H99="A",'LOMC 3'!$H99="R"),'LOMC 3'!K99,"")</f>
        <v/>
      </c>
      <c r="L383" s="42" t="str">
        <f>IF(OR('LOMC 3'!$H99="C",'LOMC 3'!$H99="A",'LOMC 3'!$H99="R"),'LOMC 3'!L99,"")</f>
        <v/>
      </c>
      <c r="M383" s="42" t="str">
        <f>IF(OR('LOMC 3'!$H99="C",'LOMC 3'!$H99="A",'LOMC 3'!$H99="R"),'LOMC 3'!M99,"")</f>
        <v/>
      </c>
      <c r="N383" s="42" t="str">
        <f>IF(OR('LOMC 3'!$H99="C",'LOMC 3'!$H99="A",'LOMC 3'!$H99="R"),'LOMC 3'!N99,"")</f>
        <v/>
      </c>
    </row>
    <row r="384" spans="1:14" ht="15.75" thickBot="1" x14ac:dyDescent="0.3">
      <c r="A384" s="42" t="str">
        <f>IF(OR('LOMC 3'!$H100="C",'LOMC 3'!$H100="A",'LOMC 3'!$H100="R"),'LOMC 3'!A100,"")</f>
        <v/>
      </c>
      <c r="B384" s="42" t="str">
        <f>IF(OR('LOMC 3'!$H100="C",'LOMC 3'!$H100="A",'LOMC 3'!$H100="R"),'LOMC 3'!B100,"")</f>
        <v/>
      </c>
      <c r="C384" s="42" t="str">
        <f>IF(OR('LOMC 3'!$H100="C",'LOMC 3'!$H100="A",'LOMC 3'!$H100="R"),'LOMC 3'!C100,"")</f>
        <v/>
      </c>
      <c r="D384" s="42" t="str">
        <f>IF(OR('LOMC 3'!$H100="C",'LOMC 3'!$H100="A",'LOMC 3'!$H100="R"),'LOMC 3'!D100,"")</f>
        <v/>
      </c>
      <c r="E384" s="42" t="str">
        <f>IF(OR('LOMC 3'!$H100="C",'LOMC 3'!$H100="A",'LOMC 3'!$H100="R"),'LOMC 3'!E100,"")</f>
        <v/>
      </c>
      <c r="F384" s="42" t="str">
        <f>IF(OR('LOMC 3'!$H100="C",'LOMC 3'!$H100="A",'LOMC 3'!$H100="R"),'LOMC 3'!F100,"")</f>
        <v/>
      </c>
      <c r="G384" s="42" t="str">
        <f>IF(OR('LOMC 3'!$H100="C",'LOMC 3'!$H100="A",'LOMC 3'!$H100="R"),'LOMC 3'!G100,"")</f>
        <v/>
      </c>
      <c r="H384" s="42" t="str">
        <f>IF(OR('LOMC 3'!$H100="C",'LOMC 3'!$H100="A",'LOMC 3'!$H100="R"),'LOMC 3'!H100,"")</f>
        <v/>
      </c>
      <c r="I384" s="42" t="str">
        <f>IF(OR('LOMC 3'!$H100="C",'LOMC 3'!$H100="A",'LOMC 3'!$H100="R"),'LOMC 3'!I100,"")</f>
        <v/>
      </c>
      <c r="J384" s="42" t="str">
        <f>IF(OR('LOMC 3'!$H100="C",'LOMC 3'!$H100="A",'LOMC 3'!$H100="R"),'LOMC 3'!J100,"")</f>
        <v/>
      </c>
      <c r="K384" s="42" t="str">
        <f>IF(OR('LOMC 3'!$H100="C",'LOMC 3'!$H100="A",'LOMC 3'!$H100="R"),'LOMC 3'!K100,"")</f>
        <v/>
      </c>
      <c r="L384" s="42" t="str">
        <f>IF(OR('LOMC 3'!$H100="C",'LOMC 3'!$H100="A",'LOMC 3'!$H100="R"),'LOMC 3'!L100,"")</f>
        <v/>
      </c>
      <c r="M384" s="42" t="str">
        <f>IF(OR('LOMC 3'!$H100="C",'LOMC 3'!$H100="A",'LOMC 3'!$H100="R"),'LOMC 3'!M100,"")</f>
        <v/>
      </c>
      <c r="N384" s="42" t="str">
        <f>IF(OR('LOMC 3'!$H100="C",'LOMC 3'!$H100="A",'LOMC 3'!$H100="R"),'LOMC 3'!N100,"")</f>
        <v/>
      </c>
    </row>
    <row r="385" spans="1:14" ht="15.75" thickBot="1" x14ac:dyDescent="0.3">
      <c r="A385" s="42" t="str">
        <f>IF(OR('LOMC 3'!$H101="C",'LOMC 3'!$H101="A",'LOMC 3'!$H101="R"),'LOMC 3'!A101,"")</f>
        <v/>
      </c>
      <c r="B385" s="42" t="str">
        <f>IF(OR('LOMC 3'!$H101="C",'LOMC 3'!$H101="A",'LOMC 3'!$H101="R"),'LOMC 3'!B101,"")</f>
        <v/>
      </c>
      <c r="C385" s="42" t="str">
        <f>IF(OR('LOMC 3'!$H101="C",'LOMC 3'!$H101="A",'LOMC 3'!$H101="R"),'LOMC 3'!C101,"")</f>
        <v/>
      </c>
      <c r="D385" s="42" t="str">
        <f>IF(OR('LOMC 3'!$H101="C",'LOMC 3'!$H101="A",'LOMC 3'!$H101="R"),'LOMC 3'!D101,"")</f>
        <v/>
      </c>
      <c r="E385" s="42" t="str">
        <f>IF(OR('LOMC 3'!$H101="C",'LOMC 3'!$H101="A",'LOMC 3'!$H101="R"),'LOMC 3'!E101,"")</f>
        <v/>
      </c>
      <c r="F385" s="42" t="str">
        <f>IF(OR('LOMC 3'!$H101="C",'LOMC 3'!$H101="A",'LOMC 3'!$H101="R"),'LOMC 3'!F101,"")</f>
        <v/>
      </c>
      <c r="G385" s="42" t="str">
        <f>IF(OR('LOMC 3'!$H101="C",'LOMC 3'!$H101="A",'LOMC 3'!$H101="R"),'LOMC 3'!G101,"")</f>
        <v/>
      </c>
      <c r="H385" s="42" t="str">
        <f>IF(OR('LOMC 3'!$H101="C",'LOMC 3'!$H101="A",'LOMC 3'!$H101="R"),'LOMC 3'!H101,"")</f>
        <v/>
      </c>
      <c r="I385" s="42" t="str">
        <f>IF(OR('LOMC 3'!$H101="C",'LOMC 3'!$H101="A",'LOMC 3'!$H101="R"),'LOMC 3'!I101,"")</f>
        <v/>
      </c>
      <c r="J385" s="42" t="str">
        <f>IF(OR('LOMC 3'!$H101="C",'LOMC 3'!$H101="A",'LOMC 3'!$H101="R"),'LOMC 3'!J101,"")</f>
        <v/>
      </c>
      <c r="K385" s="42" t="str">
        <f>IF(OR('LOMC 3'!$H101="C",'LOMC 3'!$H101="A",'LOMC 3'!$H101="R"),'LOMC 3'!K101,"")</f>
        <v/>
      </c>
      <c r="L385" s="42" t="str">
        <f>IF(OR('LOMC 3'!$H101="C",'LOMC 3'!$H101="A",'LOMC 3'!$H101="R"),'LOMC 3'!L101,"")</f>
        <v/>
      </c>
      <c r="M385" s="42" t="str">
        <f>IF(OR('LOMC 3'!$H101="C",'LOMC 3'!$H101="A",'LOMC 3'!$H101="R"),'LOMC 3'!M101,"")</f>
        <v/>
      </c>
      <c r="N385" s="42" t="str">
        <f>IF(OR('LOMC 3'!$H101="C",'LOMC 3'!$H101="A",'LOMC 3'!$H101="R"),'LOMC 3'!N101,"")</f>
        <v/>
      </c>
    </row>
    <row r="386" spans="1:14" ht="15.75" thickBot="1" x14ac:dyDescent="0.3">
      <c r="A386" s="42" t="str">
        <f>IF(OR('LOMC 3'!$H102="C",'LOMC 3'!$H102="A",'LOMC 3'!$H102="R"),'LOMC 3'!A102,"")</f>
        <v/>
      </c>
      <c r="B386" s="42" t="str">
        <f>IF(OR('LOMC 3'!$H102="C",'LOMC 3'!$H102="A",'LOMC 3'!$H102="R"),'LOMC 3'!B102,"")</f>
        <v/>
      </c>
      <c r="C386" s="42" t="str">
        <f>IF(OR('LOMC 3'!$H102="C",'LOMC 3'!$H102="A",'LOMC 3'!$H102="R"),'LOMC 3'!C102,"")</f>
        <v/>
      </c>
      <c r="D386" s="42" t="str">
        <f>IF(OR('LOMC 3'!$H102="C",'LOMC 3'!$H102="A",'LOMC 3'!$H102="R"),'LOMC 3'!D102,"")</f>
        <v/>
      </c>
      <c r="E386" s="42" t="str">
        <f>IF(OR('LOMC 3'!$H102="C",'LOMC 3'!$H102="A",'LOMC 3'!$H102="R"),'LOMC 3'!E102,"")</f>
        <v/>
      </c>
      <c r="F386" s="42" t="str">
        <f>IF(OR('LOMC 3'!$H102="C",'LOMC 3'!$H102="A",'LOMC 3'!$H102="R"),'LOMC 3'!F102,"")</f>
        <v/>
      </c>
      <c r="G386" s="42" t="str">
        <f>IF(OR('LOMC 3'!$H102="C",'LOMC 3'!$H102="A",'LOMC 3'!$H102="R"),'LOMC 3'!G102,"")</f>
        <v/>
      </c>
      <c r="H386" s="42" t="str">
        <f>IF(OR('LOMC 3'!$H102="C",'LOMC 3'!$H102="A",'LOMC 3'!$H102="R"),'LOMC 3'!H102,"")</f>
        <v/>
      </c>
      <c r="I386" s="42" t="str">
        <f>IF(OR('LOMC 3'!$H102="C",'LOMC 3'!$H102="A",'LOMC 3'!$H102="R"),'LOMC 3'!I102,"")</f>
        <v/>
      </c>
      <c r="J386" s="42" t="str">
        <f>IF(OR('LOMC 3'!$H102="C",'LOMC 3'!$H102="A",'LOMC 3'!$H102="R"),'LOMC 3'!J102,"")</f>
        <v/>
      </c>
      <c r="K386" s="42" t="str">
        <f>IF(OR('LOMC 3'!$H102="C",'LOMC 3'!$H102="A",'LOMC 3'!$H102="R"),'LOMC 3'!K102,"")</f>
        <v/>
      </c>
      <c r="L386" s="42" t="str">
        <f>IF(OR('LOMC 3'!$H102="C",'LOMC 3'!$H102="A",'LOMC 3'!$H102="R"),'LOMC 3'!L102,"")</f>
        <v/>
      </c>
      <c r="M386" s="42" t="str">
        <f>IF(OR('LOMC 3'!$H102="C",'LOMC 3'!$H102="A",'LOMC 3'!$H102="R"),'LOMC 3'!M102,"")</f>
        <v/>
      </c>
      <c r="N386" s="42" t="str">
        <f>IF(OR('LOMC 3'!$H102="C",'LOMC 3'!$H102="A",'LOMC 3'!$H102="R"),'LOMC 3'!N102,"")</f>
        <v/>
      </c>
    </row>
    <row r="387" spans="1:14" ht="15.75" thickBot="1" x14ac:dyDescent="0.3">
      <c r="A387" s="42" t="str">
        <f>IF(OR('LOMC 3'!$H103="C",'LOMC 3'!$H103="A",'LOMC 3'!$H103="R"),'LOMC 3'!A103,"")</f>
        <v/>
      </c>
      <c r="B387" s="42" t="str">
        <f>IF(OR('LOMC 3'!$H103="C",'LOMC 3'!$H103="A",'LOMC 3'!$H103="R"),'LOMC 3'!B103,"")</f>
        <v/>
      </c>
      <c r="C387" s="42" t="str">
        <f>IF(OR('LOMC 3'!$H103="C",'LOMC 3'!$H103="A",'LOMC 3'!$H103="R"),'LOMC 3'!C103,"")</f>
        <v/>
      </c>
      <c r="D387" s="42" t="str">
        <f>IF(OR('LOMC 3'!$H103="C",'LOMC 3'!$H103="A",'LOMC 3'!$H103="R"),'LOMC 3'!D103,"")</f>
        <v/>
      </c>
      <c r="E387" s="42" t="str">
        <f>IF(OR('LOMC 3'!$H103="C",'LOMC 3'!$H103="A",'LOMC 3'!$H103="R"),'LOMC 3'!E103,"")</f>
        <v/>
      </c>
      <c r="F387" s="42" t="str">
        <f>IF(OR('LOMC 3'!$H103="C",'LOMC 3'!$H103="A",'LOMC 3'!$H103="R"),'LOMC 3'!F103,"")</f>
        <v/>
      </c>
      <c r="G387" s="42" t="str">
        <f>IF(OR('LOMC 3'!$H103="C",'LOMC 3'!$H103="A",'LOMC 3'!$H103="R"),'LOMC 3'!G103,"")</f>
        <v/>
      </c>
      <c r="H387" s="42" t="str">
        <f>IF(OR('LOMC 3'!$H103="C",'LOMC 3'!$H103="A",'LOMC 3'!$H103="R"),'LOMC 3'!H103,"")</f>
        <v/>
      </c>
      <c r="I387" s="42" t="str">
        <f>IF(OR('LOMC 3'!$H103="C",'LOMC 3'!$H103="A",'LOMC 3'!$H103="R"),'LOMC 3'!I103,"")</f>
        <v/>
      </c>
      <c r="J387" s="42" t="str">
        <f>IF(OR('LOMC 3'!$H103="C",'LOMC 3'!$H103="A",'LOMC 3'!$H103="R"),'LOMC 3'!J103,"")</f>
        <v/>
      </c>
      <c r="K387" s="42" t="str">
        <f>IF(OR('LOMC 3'!$H103="C",'LOMC 3'!$H103="A",'LOMC 3'!$H103="R"),'LOMC 3'!K103,"")</f>
        <v/>
      </c>
      <c r="L387" s="42" t="str">
        <f>IF(OR('LOMC 3'!$H103="C",'LOMC 3'!$H103="A",'LOMC 3'!$H103="R"),'LOMC 3'!L103,"")</f>
        <v/>
      </c>
      <c r="M387" s="42" t="str">
        <f>IF(OR('LOMC 3'!$H103="C",'LOMC 3'!$H103="A",'LOMC 3'!$H103="R"),'LOMC 3'!M103,"")</f>
        <v/>
      </c>
      <c r="N387" s="42" t="str">
        <f>IF(OR('LOMC 3'!$H103="C",'LOMC 3'!$H103="A",'LOMC 3'!$H103="R"),'LOMC 3'!N103,"")</f>
        <v/>
      </c>
    </row>
    <row r="388" spans="1:14" ht="15.75" thickBot="1" x14ac:dyDescent="0.3">
      <c r="A388" s="42" t="str">
        <f>IF(OR('LOMC 3'!$H104="C",'LOMC 3'!$H104="A",'LOMC 3'!$H104="R"),'LOMC 3'!A104,"")</f>
        <v/>
      </c>
      <c r="B388" s="42" t="str">
        <f>IF(OR('LOMC 3'!$H104="C",'LOMC 3'!$H104="A",'LOMC 3'!$H104="R"),'LOMC 3'!B104,"")</f>
        <v/>
      </c>
      <c r="C388" s="42" t="str">
        <f>IF(OR('LOMC 3'!$H104="C",'LOMC 3'!$H104="A",'LOMC 3'!$H104="R"),'LOMC 3'!C104,"")</f>
        <v/>
      </c>
      <c r="D388" s="42" t="str">
        <f>IF(OR('LOMC 3'!$H104="C",'LOMC 3'!$H104="A",'LOMC 3'!$H104="R"),'LOMC 3'!D104,"")</f>
        <v/>
      </c>
      <c r="E388" s="42" t="str">
        <f>IF(OR('LOMC 3'!$H104="C",'LOMC 3'!$H104="A",'LOMC 3'!$H104="R"),'LOMC 3'!E104,"")</f>
        <v/>
      </c>
      <c r="F388" s="42" t="str">
        <f>IF(OR('LOMC 3'!$H104="C",'LOMC 3'!$H104="A",'LOMC 3'!$H104="R"),'LOMC 3'!F104,"")</f>
        <v/>
      </c>
      <c r="G388" s="42" t="str">
        <f>IF(OR('LOMC 3'!$H104="C",'LOMC 3'!$H104="A",'LOMC 3'!$H104="R"),'LOMC 3'!G104,"")</f>
        <v/>
      </c>
      <c r="H388" s="42" t="str">
        <f>IF(OR('LOMC 3'!$H104="C",'LOMC 3'!$H104="A",'LOMC 3'!$H104="R"),'LOMC 3'!H104,"")</f>
        <v/>
      </c>
      <c r="I388" s="42" t="str">
        <f>IF(OR('LOMC 3'!$H104="C",'LOMC 3'!$H104="A",'LOMC 3'!$H104="R"),'LOMC 3'!I104,"")</f>
        <v/>
      </c>
      <c r="J388" s="42" t="str">
        <f>IF(OR('LOMC 3'!$H104="C",'LOMC 3'!$H104="A",'LOMC 3'!$H104="R"),'LOMC 3'!J104,"")</f>
        <v/>
      </c>
      <c r="K388" s="42" t="str">
        <f>IF(OR('LOMC 3'!$H104="C",'LOMC 3'!$H104="A",'LOMC 3'!$H104="R"),'LOMC 3'!K104,"")</f>
        <v/>
      </c>
      <c r="L388" s="42" t="str">
        <f>IF(OR('LOMC 3'!$H104="C",'LOMC 3'!$H104="A",'LOMC 3'!$H104="R"),'LOMC 3'!L104,"")</f>
        <v/>
      </c>
      <c r="M388" s="42" t="str">
        <f>IF(OR('LOMC 3'!$H104="C",'LOMC 3'!$H104="A",'LOMC 3'!$H104="R"),'LOMC 3'!M104,"")</f>
        <v/>
      </c>
      <c r="N388" s="42" t="str">
        <f>IF(OR('LOMC 3'!$H104="C",'LOMC 3'!$H104="A",'LOMC 3'!$H104="R"),'LOMC 3'!N104,"")</f>
        <v/>
      </c>
    </row>
    <row r="389" spans="1:14" ht="15.75" thickBot="1" x14ac:dyDescent="0.3">
      <c r="A389" s="42" t="str">
        <f>IF(OR('LOMC 3'!$H105="C",'LOMC 3'!$H105="A",'LOMC 3'!$H105="R"),'LOMC 3'!A105,"")</f>
        <v/>
      </c>
      <c r="B389" s="42" t="str">
        <f>IF(OR('LOMC 3'!$H105="C",'LOMC 3'!$H105="A",'LOMC 3'!$H105="R"),'LOMC 3'!B105,"")</f>
        <v/>
      </c>
      <c r="C389" s="42" t="str">
        <f>IF(OR('LOMC 3'!$H105="C",'LOMC 3'!$H105="A",'LOMC 3'!$H105="R"),'LOMC 3'!C105,"")</f>
        <v/>
      </c>
      <c r="D389" s="42" t="str">
        <f>IF(OR('LOMC 3'!$H105="C",'LOMC 3'!$H105="A",'LOMC 3'!$H105="R"),'LOMC 3'!D105,"")</f>
        <v/>
      </c>
      <c r="E389" s="42" t="str">
        <f>IF(OR('LOMC 3'!$H105="C",'LOMC 3'!$H105="A",'LOMC 3'!$H105="R"),'LOMC 3'!E105,"")</f>
        <v/>
      </c>
      <c r="F389" s="42" t="str">
        <f>IF(OR('LOMC 3'!$H105="C",'LOMC 3'!$H105="A",'LOMC 3'!$H105="R"),'LOMC 3'!F105,"")</f>
        <v/>
      </c>
      <c r="G389" s="42" t="str">
        <f>IF(OR('LOMC 3'!$H105="C",'LOMC 3'!$H105="A",'LOMC 3'!$H105="R"),'LOMC 3'!G105,"")</f>
        <v/>
      </c>
      <c r="H389" s="42" t="str">
        <f>IF(OR('LOMC 3'!$H105="C",'LOMC 3'!$H105="A",'LOMC 3'!$H105="R"),'LOMC 3'!H105,"")</f>
        <v/>
      </c>
      <c r="I389" s="42" t="str">
        <f>IF(OR('LOMC 3'!$H105="C",'LOMC 3'!$H105="A",'LOMC 3'!$H105="R"),'LOMC 3'!I105,"")</f>
        <v/>
      </c>
      <c r="J389" s="42" t="str">
        <f>IF(OR('LOMC 3'!$H105="C",'LOMC 3'!$H105="A",'LOMC 3'!$H105="R"),'LOMC 3'!J105,"")</f>
        <v/>
      </c>
      <c r="K389" s="42" t="str">
        <f>IF(OR('LOMC 3'!$H105="C",'LOMC 3'!$H105="A",'LOMC 3'!$H105="R"),'LOMC 3'!K105,"")</f>
        <v/>
      </c>
      <c r="L389" s="42" t="str">
        <f>IF(OR('LOMC 3'!$H105="C",'LOMC 3'!$H105="A",'LOMC 3'!$H105="R"),'LOMC 3'!L105,"")</f>
        <v/>
      </c>
      <c r="M389" s="42" t="str">
        <f>IF(OR('LOMC 3'!$H105="C",'LOMC 3'!$H105="A",'LOMC 3'!$H105="R"),'LOMC 3'!M105,"")</f>
        <v/>
      </c>
      <c r="N389" s="42" t="str">
        <f>IF(OR('LOMC 3'!$H105="C",'LOMC 3'!$H105="A",'LOMC 3'!$H105="R"),'LOMC 3'!N105,"")</f>
        <v/>
      </c>
    </row>
    <row r="390" spans="1:14" ht="15.75" thickBot="1" x14ac:dyDescent="0.3">
      <c r="A390" s="42" t="str">
        <f>IF(OR('LOMC 3'!$H106="C",'LOMC 3'!$H106="A",'LOMC 3'!$H106="R"),'LOMC 3'!A106,"")</f>
        <v/>
      </c>
      <c r="B390" s="42" t="str">
        <f>IF(OR('LOMC 3'!$H106="C",'LOMC 3'!$H106="A",'LOMC 3'!$H106="R"),'LOMC 3'!B106,"")</f>
        <v/>
      </c>
      <c r="C390" s="42" t="str">
        <f>IF(OR('LOMC 3'!$H106="C",'LOMC 3'!$H106="A",'LOMC 3'!$H106="R"),'LOMC 3'!C106,"")</f>
        <v/>
      </c>
      <c r="D390" s="42" t="str">
        <f>IF(OR('LOMC 3'!$H106="C",'LOMC 3'!$H106="A",'LOMC 3'!$H106="R"),'LOMC 3'!D106,"")</f>
        <v/>
      </c>
      <c r="E390" s="42" t="str">
        <f>IF(OR('LOMC 3'!$H106="C",'LOMC 3'!$H106="A",'LOMC 3'!$H106="R"),'LOMC 3'!E106,"")</f>
        <v/>
      </c>
      <c r="F390" s="42" t="str">
        <f>IF(OR('LOMC 3'!$H106="C",'LOMC 3'!$H106="A",'LOMC 3'!$H106="R"),'LOMC 3'!F106,"")</f>
        <v/>
      </c>
      <c r="G390" s="42" t="str">
        <f>IF(OR('LOMC 3'!$H106="C",'LOMC 3'!$H106="A",'LOMC 3'!$H106="R"),'LOMC 3'!G106,"")</f>
        <v/>
      </c>
      <c r="H390" s="42" t="str">
        <f>IF(OR('LOMC 3'!$H106="C",'LOMC 3'!$H106="A",'LOMC 3'!$H106="R"),'LOMC 3'!H106,"")</f>
        <v/>
      </c>
      <c r="I390" s="42" t="str">
        <f>IF(OR('LOMC 3'!$H106="C",'LOMC 3'!$H106="A",'LOMC 3'!$H106="R"),'LOMC 3'!I106,"")</f>
        <v/>
      </c>
      <c r="J390" s="42" t="str">
        <f>IF(OR('LOMC 3'!$H106="C",'LOMC 3'!$H106="A",'LOMC 3'!$H106="R"),'LOMC 3'!J106,"")</f>
        <v/>
      </c>
      <c r="K390" s="42" t="str">
        <f>IF(OR('LOMC 3'!$H106="C",'LOMC 3'!$H106="A",'LOMC 3'!$H106="R"),'LOMC 3'!K106,"")</f>
        <v/>
      </c>
      <c r="L390" s="42" t="str">
        <f>IF(OR('LOMC 3'!$H106="C",'LOMC 3'!$H106="A",'LOMC 3'!$H106="R"),'LOMC 3'!L106,"")</f>
        <v/>
      </c>
      <c r="M390" s="42" t="str">
        <f>IF(OR('LOMC 3'!$H106="C",'LOMC 3'!$H106="A",'LOMC 3'!$H106="R"),'LOMC 3'!M106,"")</f>
        <v/>
      </c>
      <c r="N390" s="42" t="str">
        <f>IF(OR('LOMC 3'!$H106="C",'LOMC 3'!$H106="A",'LOMC 3'!$H106="R"),'LOMC 3'!N106,"")</f>
        <v/>
      </c>
    </row>
    <row r="391" spans="1:14" ht="15.75" thickBot="1" x14ac:dyDescent="0.3">
      <c r="A391" s="42" t="str">
        <f>IF(OR('LOMC 3'!$H107="C",'LOMC 3'!$H107="A",'LOMC 3'!$H107="R"),'LOMC 3'!A107,"")</f>
        <v/>
      </c>
      <c r="B391" s="42" t="str">
        <f>IF(OR('LOMC 3'!$H107="C",'LOMC 3'!$H107="A",'LOMC 3'!$H107="R"),'LOMC 3'!B107,"")</f>
        <v/>
      </c>
      <c r="C391" s="42" t="str">
        <f>IF(OR('LOMC 3'!$H107="C",'LOMC 3'!$H107="A",'LOMC 3'!$H107="R"),'LOMC 3'!C107,"")</f>
        <v/>
      </c>
      <c r="D391" s="42" t="str">
        <f>IF(OR('LOMC 3'!$H107="C",'LOMC 3'!$H107="A",'LOMC 3'!$H107="R"),'LOMC 3'!D107,"")</f>
        <v/>
      </c>
      <c r="E391" s="42" t="str">
        <f>IF(OR('LOMC 3'!$H107="C",'LOMC 3'!$H107="A",'LOMC 3'!$H107="R"),'LOMC 3'!E107,"")</f>
        <v/>
      </c>
      <c r="F391" s="42" t="str">
        <f>IF(OR('LOMC 3'!$H107="C",'LOMC 3'!$H107="A",'LOMC 3'!$H107="R"),'LOMC 3'!F107,"")</f>
        <v/>
      </c>
      <c r="G391" s="42" t="str">
        <f>IF(OR('LOMC 3'!$H107="C",'LOMC 3'!$H107="A",'LOMC 3'!$H107="R"),'LOMC 3'!G107,"")</f>
        <v/>
      </c>
      <c r="H391" s="42" t="str">
        <f>IF(OR('LOMC 3'!$H107="C",'LOMC 3'!$H107="A",'LOMC 3'!$H107="R"),'LOMC 3'!H107,"")</f>
        <v/>
      </c>
      <c r="I391" s="42" t="str">
        <f>IF(OR('LOMC 3'!$H107="C",'LOMC 3'!$H107="A",'LOMC 3'!$H107="R"),'LOMC 3'!I107,"")</f>
        <v/>
      </c>
      <c r="J391" s="42" t="str">
        <f>IF(OR('LOMC 3'!$H107="C",'LOMC 3'!$H107="A",'LOMC 3'!$H107="R"),'LOMC 3'!J107,"")</f>
        <v/>
      </c>
      <c r="K391" s="42" t="str">
        <f>IF(OR('LOMC 3'!$H107="C",'LOMC 3'!$H107="A",'LOMC 3'!$H107="R"),'LOMC 3'!K107,"")</f>
        <v/>
      </c>
      <c r="L391" s="42" t="str">
        <f>IF(OR('LOMC 3'!$H107="C",'LOMC 3'!$H107="A",'LOMC 3'!$H107="R"),'LOMC 3'!L107,"")</f>
        <v/>
      </c>
      <c r="M391" s="42" t="str">
        <f>IF(OR('LOMC 3'!$H107="C",'LOMC 3'!$H107="A",'LOMC 3'!$H107="R"),'LOMC 3'!M107,"")</f>
        <v/>
      </c>
      <c r="N391" s="42" t="str">
        <f>IF(OR('LOMC 3'!$H107="C",'LOMC 3'!$H107="A",'LOMC 3'!$H107="R"),'LOMC 3'!N107,"")</f>
        <v/>
      </c>
    </row>
    <row r="392" spans="1:14" ht="15.75" thickBot="1" x14ac:dyDescent="0.3">
      <c r="A392" s="42" t="str">
        <f>IF(OR('LOMC 3'!$H108="C",'LOMC 3'!$H108="A",'LOMC 3'!$H108="R"),'LOMC 3'!A108,"")</f>
        <v/>
      </c>
      <c r="B392" s="42" t="str">
        <f>IF(OR('LOMC 3'!$H108="C",'LOMC 3'!$H108="A",'LOMC 3'!$H108="R"),'LOMC 3'!B108,"")</f>
        <v/>
      </c>
      <c r="C392" s="42" t="str">
        <f>IF(OR('LOMC 3'!$H108="C",'LOMC 3'!$H108="A",'LOMC 3'!$H108="R"),'LOMC 3'!C108,"")</f>
        <v/>
      </c>
      <c r="D392" s="42" t="str">
        <f>IF(OR('LOMC 3'!$H108="C",'LOMC 3'!$H108="A",'LOMC 3'!$H108="R"),'LOMC 3'!D108,"")</f>
        <v/>
      </c>
      <c r="E392" s="42" t="str">
        <f>IF(OR('LOMC 3'!$H108="C",'LOMC 3'!$H108="A",'LOMC 3'!$H108="R"),'LOMC 3'!E108,"")</f>
        <v/>
      </c>
      <c r="F392" s="42" t="str">
        <f>IF(OR('LOMC 3'!$H108="C",'LOMC 3'!$H108="A",'LOMC 3'!$H108="R"),'LOMC 3'!F108,"")</f>
        <v/>
      </c>
      <c r="G392" s="42" t="str">
        <f>IF(OR('LOMC 3'!$H108="C",'LOMC 3'!$H108="A",'LOMC 3'!$H108="R"),'LOMC 3'!G108,"")</f>
        <v/>
      </c>
      <c r="H392" s="42" t="str">
        <f>IF(OR('LOMC 3'!$H108="C",'LOMC 3'!$H108="A",'LOMC 3'!$H108="R"),'LOMC 3'!H108,"")</f>
        <v/>
      </c>
      <c r="I392" s="42" t="str">
        <f>IF(OR('LOMC 3'!$H108="C",'LOMC 3'!$H108="A",'LOMC 3'!$H108="R"),'LOMC 3'!I108,"")</f>
        <v/>
      </c>
      <c r="J392" s="42" t="str">
        <f>IF(OR('LOMC 3'!$H108="C",'LOMC 3'!$H108="A",'LOMC 3'!$H108="R"),'LOMC 3'!J108,"")</f>
        <v/>
      </c>
      <c r="K392" s="42" t="str">
        <f>IF(OR('LOMC 3'!$H108="C",'LOMC 3'!$H108="A",'LOMC 3'!$H108="R"),'LOMC 3'!K108,"")</f>
        <v/>
      </c>
      <c r="L392" s="42" t="str">
        <f>IF(OR('LOMC 3'!$H108="C",'LOMC 3'!$H108="A",'LOMC 3'!$H108="R"),'LOMC 3'!L108,"")</f>
        <v/>
      </c>
      <c r="M392" s="42" t="str">
        <f>IF(OR('LOMC 3'!$H108="C",'LOMC 3'!$H108="A",'LOMC 3'!$H108="R"),'LOMC 3'!M108,"")</f>
        <v/>
      </c>
      <c r="N392" s="42" t="str">
        <f>IF(OR('LOMC 3'!$H108="C",'LOMC 3'!$H108="A",'LOMC 3'!$H108="R"),'LOMC 3'!N108,"")</f>
        <v/>
      </c>
    </row>
    <row r="393" spans="1:14" ht="15.75" thickBot="1" x14ac:dyDescent="0.3">
      <c r="A393" s="42" t="str">
        <f>IF(OR('LOMC 3'!$H109="C",'LOMC 3'!$H109="A",'LOMC 3'!$H109="R"),'LOMC 3'!A109,"")</f>
        <v/>
      </c>
      <c r="B393" s="42" t="str">
        <f>IF(OR('LOMC 3'!$H109="C",'LOMC 3'!$H109="A",'LOMC 3'!$H109="R"),'LOMC 3'!B109,"")</f>
        <v/>
      </c>
      <c r="C393" s="42" t="str">
        <f>IF(OR('LOMC 3'!$H109="C",'LOMC 3'!$H109="A",'LOMC 3'!$H109="R"),'LOMC 3'!C109,"")</f>
        <v/>
      </c>
      <c r="D393" s="42" t="str">
        <f>IF(OR('LOMC 3'!$H109="C",'LOMC 3'!$H109="A",'LOMC 3'!$H109="R"),'LOMC 3'!D109,"")</f>
        <v/>
      </c>
      <c r="E393" s="42" t="str">
        <f>IF(OR('LOMC 3'!$H109="C",'LOMC 3'!$H109="A",'LOMC 3'!$H109="R"),'LOMC 3'!E109,"")</f>
        <v/>
      </c>
      <c r="F393" s="42" t="str">
        <f>IF(OR('LOMC 3'!$H109="C",'LOMC 3'!$H109="A",'LOMC 3'!$H109="R"),'LOMC 3'!F109,"")</f>
        <v/>
      </c>
      <c r="G393" s="42" t="str">
        <f>IF(OR('LOMC 3'!$H109="C",'LOMC 3'!$H109="A",'LOMC 3'!$H109="R"),'LOMC 3'!G109,"")</f>
        <v/>
      </c>
      <c r="H393" s="42" t="str">
        <f>IF(OR('LOMC 3'!$H109="C",'LOMC 3'!$H109="A",'LOMC 3'!$H109="R"),'LOMC 3'!H109,"")</f>
        <v/>
      </c>
      <c r="I393" s="42" t="str">
        <f>IF(OR('LOMC 3'!$H109="C",'LOMC 3'!$H109="A",'LOMC 3'!$H109="R"),'LOMC 3'!I109,"")</f>
        <v/>
      </c>
      <c r="J393" s="42" t="str">
        <f>IF(OR('LOMC 3'!$H109="C",'LOMC 3'!$H109="A",'LOMC 3'!$H109="R"),'LOMC 3'!J109,"")</f>
        <v/>
      </c>
      <c r="K393" s="42" t="str">
        <f>IF(OR('LOMC 3'!$H109="C",'LOMC 3'!$H109="A",'LOMC 3'!$H109="R"),'LOMC 3'!K109,"")</f>
        <v/>
      </c>
      <c r="L393" s="42" t="str">
        <f>IF(OR('LOMC 3'!$H109="C",'LOMC 3'!$H109="A",'LOMC 3'!$H109="R"),'LOMC 3'!L109,"")</f>
        <v/>
      </c>
      <c r="M393" s="42" t="str">
        <f>IF(OR('LOMC 3'!$H109="C",'LOMC 3'!$H109="A",'LOMC 3'!$H109="R"),'LOMC 3'!M109,"")</f>
        <v/>
      </c>
      <c r="N393" s="42" t="str">
        <f>IF(OR('LOMC 3'!$H109="C",'LOMC 3'!$H109="A",'LOMC 3'!$H109="R"),'LOMC 3'!N109,"")</f>
        <v/>
      </c>
    </row>
    <row r="394" spans="1:14" ht="15.75" thickBot="1" x14ac:dyDescent="0.3">
      <c r="A394" s="42" t="str">
        <f>IF(OR('LOMC 3'!$H110="C",'LOMC 3'!$H110="A",'LOMC 3'!$H110="R"),'LOMC 3'!A110,"")</f>
        <v/>
      </c>
      <c r="B394" s="42" t="str">
        <f>IF(OR('LOMC 3'!$H110="C",'LOMC 3'!$H110="A",'LOMC 3'!$H110="R"),'LOMC 3'!B110,"")</f>
        <v/>
      </c>
      <c r="C394" s="42" t="str">
        <f>IF(OR('LOMC 3'!$H110="C",'LOMC 3'!$H110="A",'LOMC 3'!$H110="R"),'LOMC 3'!C110,"")</f>
        <v/>
      </c>
      <c r="D394" s="42" t="str">
        <f>IF(OR('LOMC 3'!$H110="C",'LOMC 3'!$H110="A",'LOMC 3'!$H110="R"),'LOMC 3'!D110,"")</f>
        <v/>
      </c>
      <c r="E394" s="42" t="str">
        <f>IF(OR('LOMC 3'!$H110="C",'LOMC 3'!$H110="A",'LOMC 3'!$H110="R"),'LOMC 3'!E110,"")</f>
        <v/>
      </c>
      <c r="F394" s="42" t="str">
        <f>IF(OR('LOMC 3'!$H110="C",'LOMC 3'!$H110="A",'LOMC 3'!$H110="R"),'LOMC 3'!F110,"")</f>
        <v/>
      </c>
      <c r="G394" s="42" t="str">
        <f>IF(OR('LOMC 3'!$H110="C",'LOMC 3'!$H110="A",'LOMC 3'!$H110="R"),'LOMC 3'!G110,"")</f>
        <v/>
      </c>
      <c r="H394" s="42" t="str">
        <f>IF(OR('LOMC 3'!$H110="C",'LOMC 3'!$H110="A",'LOMC 3'!$H110="R"),'LOMC 3'!H110,"")</f>
        <v/>
      </c>
      <c r="I394" s="42" t="str">
        <f>IF(OR('LOMC 3'!$H110="C",'LOMC 3'!$H110="A",'LOMC 3'!$H110="R"),'LOMC 3'!I110,"")</f>
        <v/>
      </c>
      <c r="J394" s="42" t="str">
        <f>IF(OR('LOMC 3'!$H110="C",'LOMC 3'!$H110="A",'LOMC 3'!$H110="R"),'LOMC 3'!J110,"")</f>
        <v/>
      </c>
      <c r="K394" s="42" t="str">
        <f>IF(OR('LOMC 3'!$H110="C",'LOMC 3'!$H110="A",'LOMC 3'!$H110="R"),'LOMC 3'!K110,"")</f>
        <v/>
      </c>
      <c r="L394" s="42" t="str">
        <f>IF(OR('LOMC 3'!$H110="C",'LOMC 3'!$H110="A",'LOMC 3'!$H110="R"),'LOMC 3'!L110,"")</f>
        <v/>
      </c>
      <c r="M394" s="42" t="str">
        <f>IF(OR('LOMC 3'!$H110="C",'LOMC 3'!$H110="A",'LOMC 3'!$H110="R"),'LOMC 3'!M110,"")</f>
        <v/>
      </c>
      <c r="N394" s="42" t="str">
        <f>IF(OR('LOMC 3'!$H110="C",'LOMC 3'!$H110="A",'LOMC 3'!$H110="R"),'LOMC 3'!N110,"")</f>
        <v/>
      </c>
    </row>
    <row r="395" spans="1:14" ht="15.75" thickBot="1" x14ac:dyDescent="0.3">
      <c r="A395" s="42" t="str">
        <f>IF(OR('LOMC 3'!$H111="C",'LOMC 3'!$H111="A",'LOMC 3'!$H111="R"),'LOMC 3'!A111,"")</f>
        <v/>
      </c>
      <c r="B395" s="42" t="str">
        <f>IF(OR('LOMC 3'!$H111="C",'LOMC 3'!$H111="A",'LOMC 3'!$H111="R"),'LOMC 3'!B111,"")</f>
        <v/>
      </c>
      <c r="C395" s="42" t="str">
        <f>IF(OR('LOMC 3'!$H111="C",'LOMC 3'!$H111="A",'LOMC 3'!$H111="R"),'LOMC 3'!C111,"")</f>
        <v/>
      </c>
      <c r="D395" s="42" t="str">
        <f>IF(OR('LOMC 3'!$H111="C",'LOMC 3'!$H111="A",'LOMC 3'!$H111="R"),'LOMC 3'!D111,"")</f>
        <v/>
      </c>
      <c r="E395" s="42" t="str">
        <f>IF(OR('LOMC 3'!$H111="C",'LOMC 3'!$H111="A",'LOMC 3'!$H111="R"),'LOMC 3'!E111,"")</f>
        <v/>
      </c>
      <c r="F395" s="42" t="str">
        <f>IF(OR('LOMC 3'!$H111="C",'LOMC 3'!$H111="A",'LOMC 3'!$H111="R"),'LOMC 3'!F111,"")</f>
        <v/>
      </c>
      <c r="G395" s="42" t="str">
        <f>IF(OR('LOMC 3'!$H111="C",'LOMC 3'!$H111="A",'LOMC 3'!$H111="R"),'LOMC 3'!G111,"")</f>
        <v/>
      </c>
      <c r="H395" s="42" t="str">
        <f>IF(OR('LOMC 3'!$H111="C",'LOMC 3'!$H111="A",'LOMC 3'!$H111="R"),'LOMC 3'!H111,"")</f>
        <v/>
      </c>
      <c r="I395" s="42" t="str">
        <f>IF(OR('LOMC 3'!$H111="C",'LOMC 3'!$H111="A",'LOMC 3'!$H111="R"),'LOMC 3'!I111,"")</f>
        <v/>
      </c>
      <c r="J395" s="42" t="str">
        <f>IF(OR('LOMC 3'!$H111="C",'LOMC 3'!$H111="A",'LOMC 3'!$H111="R"),'LOMC 3'!J111,"")</f>
        <v/>
      </c>
      <c r="K395" s="42" t="str">
        <f>IF(OR('LOMC 3'!$H111="C",'LOMC 3'!$H111="A",'LOMC 3'!$H111="R"),'LOMC 3'!K111,"")</f>
        <v/>
      </c>
      <c r="L395" s="42" t="str">
        <f>IF(OR('LOMC 3'!$H111="C",'LOMC 3'!$H111="A",'LOMC 3'!$H111="R"),'LOMC 3'!L111,"")</f>
        <v/>
      </c>
      <c r="M395" s="42" t="str">
        <f>IF(OR('LOMC 3'!$H111="C",'LOMC 3'!$H111="A",'LOMC 3'!$H111="R"),'LOMC 3'!M111,"")</f>
        <v/>
      </c>
      <c r="N395" s="42" t="str">
        <f>IF(OR('LOMC 3'!$H111="C",'LOMC 3'!$H111="A",'LOMC 3'!$H111="R"),'LOMC 3'!N111,"")</f>
        <v/>
      </c>
    </row>
    <row r="396" spans="1:14" ht="15.75" thickBot="1" x14ac:dyDescent="0.3">
      <c r="A396" s="42" t="str">
        <f>IF(OR('LOMC 3'!$H112="C",'LOMC 3'!$H112="A",'LOMC 3'!$H112="R"),'LOMC 3'!A112,"")</f>
        <v/>
      </c>
      <c r="B396" s="42" t="str">
        <f>IF(OR('LOMC 3'!$H112="C",'LOMC 3'!$H112="A",'LOMC 3'!$H112="R"),'LOMC 3'!B112,"")</f>
        <v/>
      </c>
      <c r="C396" s="42" t="str">
        <f>IF(OR('LOMC 3'!$H112="C",'LOMC 3'!$H112="A",'LOMC 3'!$H112="R"),'LOMC 3'!C112,"")</f>
        <v/>
      </c>
      <c r="D396" s="42" t="str">
        <f>IF(OR('LOMC 3'!$H112="C",'LOMC 3'!$H112="A",'LOMC 3'!$H112="R"),'LOMC 3'!D112,"")</f>
        <v/>
      </c>
      <c r="E396" s="42" t="str">
        <f>IF(OR('LOMC 3'!$H112="C",'LOMC 3'!$H112="A",'LOMC 3'!$H112="R"),'LOMC 3'!E112,"")</f>
        <v/>
      </c>
      <c r="F396" s="42" t="str">
        <f>IF(OR('LOMC 3'!$H112="C",'LOMC 3'!$H112="A",'LOMC 3'!$H112="R"),'LOMC 3'!F112,"")</f>
        <v/>
      </c>
      <c r="G396" s="42" t="str">
        <f>IF(OR('LOMC 3'!$H112="C",'LOMC 3'!$H112="A",'LOMC 3'!$H112="R"),'LOMC 3'!G112,"")</f>
        <v/>
      </c>
      <c r="H396" s="42" t="str">
        <f>IF(OR('LOMC 3'!$H112="C",'LOMC 3'!$H112="A",'LOMC 3'!$H112="R"),'LOMC 3'!H112,"")</f>
        <v/>
      </c>
      <c r="I396" s="42" t="str">
        <f>IF(OR('LOMC 3'!$H112="C",'LOMC 3'!$H112="A",'LOMC 3'!$H112="R"),'LOMC 3'!I112,"")</f>
        <v/>
      </c>
      <c r="J396" s="42" t="str">
        <f>IF(OR('LOMC 3'!$H112="C",'LOMC 3'!$H112="A",'LOMC 3'!$H112="R"),'LOMC 3'!J112,"")</f>
        <v/>
      </c>
      <c r="K396" s="42" t="str">
        <f>IF(OR('LOMC 3'!$H112="C",'LOMC 3'!$H112="A",'LOMC 3'!$H112="R"),'LOMC 3'!K112,"")</f>
        <v/>
      </c>
      <c r="L396" s="42" t="str">
        <f>IF(OR('LOMC 3'!$H112="C",'LOMC 3'!$H112="A",'LOMC 3'!$H112="R"),'LOMC 3'!L112,"")</f>
        <v/>
      </c>
      <c r="M396" s="42" t="str">
        <f>IF(OR('LOMC 3'!$H112="C",'LOMC 3'!$H112="A",'LOMC 3'!$H112="R"),'LOMC 3'!M112,"")</f>
        <v/>
      </c>
      <c r="N396" s="42" t="str">
        <f>IF(OR('LOMC 3'!$H112="C",'LOMC 3'!$H112="A",'LOMC 3'!$H112="R"),'LOMC 3'!N112,"")</f>
        <v/>
      </c>
    </row>
    <row r="397" spans="1:14" ht="15.75" thickBot="1" x14ac:dyDescent="0.3">
      <c r="A397" s="42" t="str">
        <f>IF(OR('LOMC 3'!$H113="C",'LOMC 3'!$H113="A",'LOMC 3'!$H113="R"),'LOMC 3'!A113,"")</f>
        <v/>
      </c>
      <c r="B397" s="42" t="str">
        <f>IF(OR('LOMC 3'!$H113="C",'LOMC 3'!$H113="A",'LOMC 3'!$H113="R"),'LOMC 3'!B113,"")</f>
        <v/>
      </c>
      <c r="C397" s="42" t="str">
        <f>IF(OR('LOMC 3'!$H113="C",'LOMC 3'!$H113="A",'LOMC 3'!$H113="R"),'LOMC 3'!C113,"")</f>
        <v/>
      </c>
      <c r="D397" s="42" t="str">
        <f>IF(OR('LOMC 3'!$H113="C",'LOMC 3'!$H113="A",'LOMC 3'!$H113="R"),'LOMC 3'!D113,"")</f>
        <v/>
      </c>
      <c r="E397" s="42" t="str">
        <f>IF(OR('LOMC 3'!$H113="C",'LOMC 3'!$H113="A",'LOMC 3'!$H113="R"),'LOMC 3'!E113,"")</f>
        <v/>
      </c>
      <c r="F397" s="42" t="str">
        <f>IF(OR('LOMC 3'!$H113="C",'LOMC 3'!$H113="A",'LOMC 3'!$H113="R"),'LOMC 3'!F113,"")</f>
        <v/>
      </c>
      <c r="G397" s="42" t="str">
        <f>IF(OR('LOMC 3'!$H113="C",'LOMC 3'!$H113="A",'LOMC 3'!$H113="R"),'LOMC 3'!G113,"")</f>
        <v/>
      </c>
      <c r="H397" s="42" t="str">
        <f>IF(OR('LOMC 3'!$H113="C",'LOMC 3'!$H113="A",'LOMC 3'!$H113="R"),'LOMC 3'!H113,"")</f>
        <v/>
      </c>
      <c r="I397" s="42" t="str">
        <f>IF(OR('LOMC 3'!$H113="C",'LOMC 3'!$H113="A",'LOMC 3'!$H113="R"),'LOMC 3'!I113,"")</f>
        <v/>
      </c>
      <c r="J397" s="42" t="str">
        <f>IF(OR('LOMC 3'!$H113="C",'LOMC 3'!$H113="A",'LOMC 3'!$H113="R"),'LOMC 3'!J113,"")</f>
        <v/>
      </c>
      <c r="K397" s="42" t="str">
        <f>IF(OR('LOMC 3'!$H113="C",'LOMC 3'!$H113="A",'LOMC 3'!$H113="R"),'LOMC 3'!K113,"")</f>
        <v/>
      </c>
      <c r="L397" s="42" t="str">
        <f>IF(OR('LOMC 3'!$H113="C",'LOMC 3'!$H113="A",'LOMC 3'!$H113="R"),'LOMC 3'!L113,"")</f>
        <v/>
      </c>
      <c r="M397" s="42" t="str">
        <f>IF(OR('LOMC 3'!$H113="C",'LOMC 3'!$H113="A",'LOMC 3'!$H113="R"),'LOMC 3'!M113,"")</f>
        <v/>
      </c>
      <c r="N397" s="42" t="str">
        <f>IF(OR('LOMC 3'!$H113="C",'LOMC 3'!$H113="A",'LOMC 3'!$H113="R"),'LOMC 3'!N113,"")</f>
        <v/>
      </c>
    </row>
    <row r="398" spans="1:14" ht="15.75" thickBot="1" x14ac:dyDescent="0.3">
      <c r="A398" s="42" t="str">
        <f>IF(OR('LOMC 3'!$H114="C",'LOMC 3'!$H114="A",'LOMC 3'!$H114="R"),'LOMC 3'!A114,"")</f>
        <v/>
      </c>
      <c r="B398" s="42" t="str">
        <f>IF(OR('LOMC 3'!$H114="C",'LOMC 3'!$H114="A",'LOMC 3'!$H114="R"),'LOMC 3'!B114,"")</f>
        <v/>
      </c>
      <c r="C398" s="42" t="str">
        <f>IF(OR('LOMC 3'!$H114="C",'LOMC 3'!$H114="A",'LOMC 3'!$H114="R"),'LOMC 3'!C114,"")</f>
        <v/>
      </c>
      <c r="D398" s="42" t="str">
        <f>IF(OR('LOMC 3'!$H114="C",'LOMC 3'!$H114="A",'LOMC 3'!$H114="R"),'LOMC 3'!D114,"")</f>
        <v/>
      </c>
      <c r="E398" s="42" t="str">
        <f>IF(OR('LOMC 3'!$H114="C",'LOMC 3'!$H114="A",'LOMC 3'!$H114="R"),'LOMC 3'!E114,"")</f>
        <v/>
      </c>
      <c r="F398" s="42" t="str">
        <f>IF(OR('LOMC 3'!$H114="C",'LOMC 3'!$H114="A",'LOMC 3'!$H114="R"),'LOMC 3'!F114,"")</f>
        <v/>
      </c>
      <c r="G398" s="42" t="str">
        <f>IF(OR('LOMC 3'!$H114="C",'LOMC 3'!$H114="A",'LOMC 3'!$H114="R"),'LOMC 3'!G114,"")</f>
        <v/>
      </c>
      <c r="H398" s="42" t="str">
        <f>IF(OR('LOMC 3'!$H114="C",'LOMC 3'!$H114="A",'LOMC 3'!$H114="R"),'LOMC 3'!H114,"")</f>
        <v/>
      </c>
      <c r="I398" s="42" t="str">
        <f>IF(OR('LOMC 3'!$H114="C",'LOMC 3'!$H114="A",'LOMC 3'!$H114="R"),'LOMC 3'!I114,"")</f>
        <v/>
      </c>
      <c r="J398" s="42" t="str">
        <f>IF(OR('LOMC 3'!$H114="C",'LOMC 3'!$H114="A",'LOMC 3'!$H114="R"),'LOMC 3'!J114,"")</f>
        <v/>
      </c>
      <c r="K398" s="42" t="str">
        <f>IF(OR('LOMC 3'!$H114="C",'LOMC 3'!$H114="A",'LOMC 3'!$H114="R"),'LOMC 3'!K114,"")</f>
        <v/>
      </c>
      <c r="L398" s="42" t="str">
        <f>IF(OR('LOMC 3'!$H114="C",'LOMC 3'!$H114="A",'LOMC 3'!$H114="R"),'LOMC 3'!L114,"")</f>
        <v/>
      </c>
      <c r="M398" s="42" t="str">
        <f>IF(OR('LOMC 3'!$H114="C",'LOMC 3'!$H114="A",'LOMC 3'!$H114="R"),'LOMC 3'!M114,"")</f>
        <v/>
      </c>
      <c r="N398" s="42" t="str">
        <f>IF(OR('LOMC 3'!$H114="C",'LOMC 3'!$H114="A",'LOMC 3'!$H114="R"),'LOMC 3'!N114,"")</f>
        <v/>
      </c>
    </row>
    <row r="399" spans="1:14" ht="15.75" thickBot="1" x14ac:dyDescent="0.3">
      <c r="A399" s="42" t="str">
        <f>IF(OR('LOMC 3'!$H115="C",'LOMC 3'!$H115="A",'LOMC 3'!$H115="R"),'LOMC 3'!A115,"")</f>
        <v/>
      </c>
      <c r="B399" s="42" t="str">
        <f>IF(OR('LOMC 3'!$H115="C",'LOMC 3'!$H115="A",'LOMC 3'!$H115="R"),'LOMC 3'!B115,"")</f>
        <v/>
      </c>
      <c r="C399" s="42" t="str">
        <f>IF(OR('LOMC 3'!$H115="C",'LOMC 3'!$H115="A",'LOMC 3'!$H115="R"),'LOMC 3'!C115,"")</f>
        <v/>
      </c>
      <c r="D399" s="42" t="str">
        <f>IF(OR('LOMC 3'!$H115="C",'LOMC 3'!$H115="A",'LOMC 3'!$H115="R"),'LOMC 3'!D115,"")</f>
        <v/>
      </c>
      <c r="E399" s="42" t="str">
        <f>IF(OR('LOMC 3'!$H115="C",'LOMC 3'!$H115="A",'LOMC 3'!$H115="R"),'LOMC 3'!E115,"")</f>
        <v/>
      </c>
      <c r="F399" s="42" t="str">
        <f>IF(OR('LOMC 3'!$H115="C",'LOMC 3'!$H115="A",'LOMC 3'!$H115="R"),'LOMC 3'!F115,"")</f>
        <v/>
      </c>
      <c r="G399" s="42" t="str">
        <f>IF(OR('LOMC 3'!$H115="C",'LOMC 3'!$H115="A",'LOMC 3'!$H115="R"),'LOMC 3'!G115,"")</f>
        <v/>
      </c>
      <c r="H399" s="42" t="str">
        <f>IF(OR('LOMC 3'!$H115="C",'LOMC 3'!$H115="A",'LOMC 3'!$H115="R"),'LOMC 3'!H115,"")</f>
        <v/>
      </c>
      <c r="I399" s="42" t="str">
        <f>IF(OR('LOMC 3'!$H115="C",'LOMC 3'!$H115="A",'LOMC 3'!$H115="R"),'LOMC 3'!I115,"")</f>
        <v/>
      </c>
      <c r="J399" s="42" t="str">
        <f>IF(OR('LOMC 3'!$H115="C",'LOMC 3'!$H115="A",'LOMC 3'!$H115="R"),'LOMC 3'!J115,"")</f>
        <v/>
      </c>
      <c r="K399" s="42" t="str">
        <f>IF(OR('LOMC 3'!$H115="C",'LOMC 3'!$H115="A",'LOMC 3'!$H115="R"),'LOMC 3'!K115,"")</f>
        <v/>
      </c>
      <c r="L399" s="42" t="str">
        <f>IF(OR('LOMC 3'!$H115="C",'LOMC 3'!$H115="A",'LOMC 3'!$H115="R"),'LOMC 3'!L115,"")</f>
        <v/>
      </c>
      <c r="M399" s="42" t="str">
        <f>IF(OR('LOMC 3'!$H115="C",'LOMC 3'!$H115="A",'LOMC 3'!$H115="R"),'LOMC 3'!M115,"")</f>
        <v/>
      </c>
      <c r="N399" s="42" t="str">
        <f>IF(OR('LOMC 3'!$H115="C",'LOMC 3'!$H115="A",'LOMC 3'!$H115="R"),'LOMC 3'!N115,"")</f>
        <v/>
      </c>
    </row>
    <row r="400" spans="1:14" ht="15.75" thickBot="1" x14ac:dyDescent="0.3">
      <c r="A400" s="42" t="str">
        <f>IF(OR('LOMC 3'!$H116="C",'LOMC 3'!$H116="A",'LOMC 3'!$H116="R"),'LOMC 3'!A116,"")</f>
        <v/>
      </c>
      <c r="B400" s="42" t="str">
        <f>IF(OR('LOMC 3'!$H116="C",'LOMC 3'!$H116="A",'LOMC 3'!$H116="R"),'LOMC 3'!B116,"")</f>
        <v/>
      </c>
      <c r="C400" s="42" t="str">
        <f>IF(OR('LOMC 3'!$H116="C",'LOMC 3'!$H116="A",'LOMC 3'!$H116="R"),'LOMC 3'!C116,"")</f>
        <v/>
      </c>
      <c r="D400" s="42" t="str">
        <f>IF(OR('LOMC 3'!$H116="C",'LOMC 3'!$H116="A",'LOMC 3'!$H116="R"),'LOMC 3'!D116,"")</f>
        <v/>
      </c>
      <c r="E400" s="42" t="str">
        <f>IF(OR('LOMC 3'!$H116="C",'LOMC 3'!$H116="A",'LOMC 3'!$H116="R"),'LOMC 3'!E116,"")</f>
        <v/>
      </c>
      <c r="F400" s="42" t="str">
        <f>IF(OR('LOMC 3'!$H116="C",'LOMC 3'!$H116="A",'LOMC 3'!$H116="R"),'LOMC 3'!F116,"")</f>
        <v/>
      </c>
      <c r="G400" s="42" t="str">
        <f>IF(OR('LOMC 3'!$H116="C",'LOMC 3'!$H116="A",'LOMC 3'!$H116="R"),'LOMC 3'!G116,"")</f>
        <v/>
      </c>
      <c r="H400" s="42" t="str">
        <f>IF(OR('LOMC 3'!$H116="C",'LOMC 3'!$H116="A",'LOMC 3'!$H116="R"),'LOMC 3'!H116,"")</f>
        <v/>
      </c>
      <c r="I400" s="42" t="str">
        <f>IF(OR('LOMC 3'!$H116="C",'LOMC 3'!$H116="A",'LOMC 3'!$H116="R"),'LOMC 3'!I116,"")</f>
        <v/>
      </c>
      <c r="J400" s="42" t="str">
        <f>IF(OR('LOMC 3'!$H116="C",'LOMC 3'!$H116="A",'LOMC 3'!$H116="R"),'LOMC 3'!J116,"")</f>
        <v/>
      </c>
      <c r="K400" s="42" t="str">
        <f>IF(OR('LOMC 3'!$H116="C",'LOMC 3'!$H116="A",'LOMC 3'!$H116="R"),'LOMC 3'!K116,"")</f>
        <v/>
      </c>
      <c r="L400" s="42" t="str">
        <f>IF(OR('LOMC 3'!$H116="C",'LOMC 3'!$H116="A",'LOMC 3'!$H116="R"),'LOMC 3'!L116,"")</f>
        <v/>
      </c>
      <c r="M400" s="42" t="str">
        <f>IF(OR('LOMC 3'!$H116="C",'LOMC 3'!$H116="A",'LOMC 3'!$H116="R"),'LOMC 3'!M116,"")</f>
        <v/>
      </c>
      <c r="N400" s="42" t="str">
        <f>IF(OR('LOMC 3'!$H116="C",'LOMC 3'!$H116="A",'LOMC 3'!$H116="R"),'LOMC 3'!N116,"")</f>
        <v/>
      </c>
    </row>
    <row r="401" spans="1:14" ht="15.75" thickBot="1" x14ac:dyDescent="0.3">
      <c r="A401" s="42" t="str">
        <f>IF(OR('LOMC 3'!$H117="C",'LOMC 3'!$H117="A",'LOMC 3'!$H117="R"),'LOMC 3'!A117,"")</f>
        <v/>
      </c>
      <c r="B401" s="42" t="str">
        <f>IF(OR('LOMC 3'!$H117="C",'LOMC 3'!$H117="A",'LOMC 3'!$H117="R"),'LOMC 3'!B117,"")</f>
        <v/>
      </c>
      <c r="C401" s="42" t="str">
        <f>IF(OR('LOMC 3'!$H117="C",'LOMC 3'!$H117="A",'LOMC 3'!$H117="R"),'LOMC 3'!C117,"")</f>
        <v/>
      </c>
      <c r="D401" s="42" t="str">
        <f>IF(OR('LOMC 3'!$H117="C",'LOMC 3'!$H117="A",'LOMC 3'!$H117="R"),'LOMC 3'!D117,"")</f>
        <v/>
      </c>
      <c r="E401" s="42" t="str">
        <f>IF(OR('LOMC 3'!$H117="C",'LOMC 3'!$H117="A",'LOMC 3'!$H117="R"),'LOMC 3'!E117,"")</f>
        <v/>
      </c>
      <c r="F401" s="42" t="str">
        <f>IF(OR('LOMC 3'!$H117="C",'LOMC 3'!$H117="A",'LOMC 3'!$H117="R"),'LOMC 3'!F117,"")</f>
        <v/>
      </c>
      <c r="G401" s="42" t="str">
        <f>IF(OR('LOMC 3'!$H117="C",'LOMC 3'!$H117="A",'LOMC 3'!$H117="R"),'LOMC 3'!G117,"")</f>
        <v/>
      </c>
      <c r="H401" s="42" t="str">
        <f>IF(OR('LOMC 3'!$H117="C",'LOMC 3'!$H117="A",'LOMC 3'!$H117="R"),'LOMC 3'!H117,"")</f>
        <v/>
      </c>
      <c r="I401" s="42" t="str">
        <f>IF(OR('LOMC 3'!$H117="C",'LOMC 3'!$H117="A",'LOMC 3'!$H117="R"),'LOMC 3'!I117,"")</f>
        <v/>
      </c>
      <c r="J401" s="42" t="str">
        <f>IF(OR('LOMC 3'!$H117="C",'LOMC 3'!$H117="A",'LOMC 3'!$H117="R"),'LOMC 3'!J117,"")</f>
        <v/>
      </c>
      <c r="K401" s="42" t="str">
        <f>IF(OR('LOMC 3'!$H117="C",'LOMC 3'!$H117="A",'LOMC 3'!$H117="R"),'LOMC 3'!K117,"")</f>
        <v/>
      </c>
      <c r="L401" s="42" t="str">
        <f>IF(OR('LOMC 3'!$H117="C",'LOMC 3'!$H117="A",'LOMC 3'!$H117="R"),'LOMC 3'!L117,"")</f>
        <v/>
      </c>
      <c r="M401" s="42" t="str">
        <f>IF(OR('LOMC 3'!$H117="C",'LOMC 3'!$H117="A",'LOMC 3'!$H117="R"),'LOMC 3'!M117,"")</f>
        <v/>
      </c>
      <c r="N401" s="42" t="str">
        <f>IF(OR('LOMC 3'!$H117="C",'LOMC 3'!$H117="A",'LOMC 3'!$H117="R"),'LOMC 3'!N117,"")</f>
        <v/>
      </c>
    </row>
    <row r="402" spans="1:14" ht="15.75" thickBot="1" x14ac:dyDescent="0.3">
      <c r="A402" s="42" t="str">
        <f>IF(OR('LOMC 3'!$H118="C",'LOMC 3'!$H118="A",'LOMC 3'!$H118="R"),'LOMC 3'!A118,"")</f>
        <v/>
      </c>
      <c r="B402" s="42" t="str">
        <f>IF(OR('LOMC 3'!$H118="C",'LOMC 3'!$H118="A",'LOMC 3'!$H118="R"),'LOMC 3'!B118,"")</f>
        <v/>
      </c>
      <c r="C402" s="42" t="str">
        <f>IF(OR('LOMC 3'!$H118="C",'LOMC 3'!$H118="A",'LOMC 3'!$H118="R"),'LOMC 3'!C118,"")</f>
        <v/>
      </c>
      <c r="D402" s="42" t="str">
        <f>IF(OR('LOMC 3'!$H118="C",'LOMC 3'!$H118="A",'LOMC 3'!$H118="R"),'LOMC 3'!D118,"")</f>
        <v/>
      </c>
      <c r="E402" s="42" t="str">
        <f>IF(OR('LOMC 3'!$H118="C",'LOMC 3'!$H118="A",'LOMC 3'!$H118="R"),'LOMC 3'!E118,"")</f>
        <v/>
      </c>
      <c r="F402" s="42" t="str">
        <f>IF(OR('LOMC 3'!$H118="C",'LOMC 3'!$H118="A",'LOMC 3'!$H118="R"),'LOMC 3'!F118,"")</f>
        <v/>
      </c>
      <c r="G402" s="42" t="str">
        <f>IF(OR('LOMC 3'!$H118="C",'LOMC 3'!$H118="A",'LOMC 3'!$H118="R"),'LOMC 3'!G118,"")</f>
        <v/>
      </c>
      <c r="H402" s="42" t="str">
        <f>IF(OR('LOMC 3'!$H118="C",'LOMC 3'!$H118="A",'LOMC 3'!$H118="R"),'LOMC 3'!H118,"")</f>
        <v/>
      </c>
      <c r="I402" s="42" t="str">
        <f>IF(OR('LOMC 3'!$H118="C",'LOMC 3'!$H118="A",'LOMC 3'!$H118="R"),'LOMC 3'!I118,"")</f>
        <v/>
      </c>
      <c r="J402" s="42" t="str">
        <f>IF(OR('LOMC 3'!$H118="C",'LOMC 3'!$H118="A",'LOMC 3'!$H118="R"),'LOMC 3'!J118,"")</f>
        <v/>
      </c>
      <c r="K402" s="42" t="str">
        <f>IF(OR('LOMC 3'!$H118="C",'LOMC 3'!$H118="A",'LOMC 3'!$H118="R"),'LOMC 3'!K118,"")</f>
        <v/>
      </c>
      <c r="L402" s="42" t="str">
        <f>IF(OR('LOMC 3'!$H118="C",'LOMC 3'!$H118="A",'LOMC 3'!$H118="R"),'LOMC 3'!L118,"")</f>
        <v/>
      </c>
      <c r="M402" s="42" t="str">
        <f>IF(OR('LOMC 3'!$H118="C",'LOMC 3'!$H118="A",'LOMC 3'!$H118="R"),'LOMC 3'!M118,"")</f>
        <v/>
      </c>
      <c r="N402" s="42" t="str">
        <f>IF(OR('LOMC 3'!$H118="C",'LOMC 3'!$H118="A",'LOMC 3'!$H118="R"),'LOMC 3'!N118,"")</f>
        <v/>
      </c>
    </row>
    <row r="403" spans="1:14" ht="15.75" thickBot="1" x14ac:dyDescent="0.3">
      <c r="A403" s="42" t="str">
        <f>IF(OR('LOMC 3'!$H119="C",'LOMC 3'!$H119="A",'LOMC 3'!$H119="R"),'LOMC 3'!A119,"")</f>
        <v/>
      </c>
      <c r="B403" s="42" t="str">
        <f>IF(OR('LOMC 3'!$H119="C",'LOMC 3'!$H119="A",'LOMC 3'!$H119="R"),'LOMC 3'!B119,"")</f>
        <v/>
      </c>
      <c r="C403" s="42" t="str">
        <f>IF(OR('LOMC 3'!$H119="C",'LOMC 3'!$H119="A",'LOMC 3'!$H119="R"),'LOMC 3'!C119,"")</f>
        <v/>
      </c>
      <c r="D403" s="42" t="str">
        <f>IF(OR('LOMC 3'!$H119="C",'LOMC 3'!$H119="A",'LOMC 3'!$H119="R"),'LOMC 3'!D119,"")</f>
        <v/>
      </c>
      <c r="E403" s="42" t="str">
        <f>IF(OR('LOMC 3'!$H119="C",'LOMC 3'!$H119="A",'LOMC 3'!$H119="R"),'LOMC 3'!E119,"")</f>
        <v/>
      </c>
      <c r="F403" s="42" t="str">
        <f>IF(OR('LOMC 3'!$H119="C",'LOMC 3'!$H119="A",'LOMC 3'!$H119="R"),'LOMC 3'!F119,"")</f>
        <v/>
      </c>
      <c r="G403" s="42" t="str">
        <f>IF(OR('LOMC 3'!$H119="C",'LOMC 3'!$H119="A",'LOMC 3'!$H119="R"),'LOMC 3'!G119,"")</f>
        <v/>
      </c>
      <c r="H403" s="42" t="str">
        <f>IF(OR('LOMC 3'!$H119="C",'LOMC 3'!$H119="A",'LOMC 3'!$H119="R"),'LOMC 3'!H119,"")</f>
        <v/>
      </c>
      <c r="I403" s="42" t="str">
        <f>IF(OR('LOMC 3'!$H119="C",'LOMC 3'!$H119="A",'LOMC 3'!$H119="R"),'LOMC 3'!I119,"")</f>
        <v/>
      </c>
      <c r="J403" s="42" t="str">
        <f>IF(OR('LOMC 3'!$H119="C",'LOMC 3'!$H119="A",'LOMC 3'!$H119="R"),'LOMC 3'!J119,"")</f>
        <v/>
      </c>
      <c r="K403" s="42" t="str">
        <f>IF(OR('LOMC 3'!$H119="C",'LOMC 3'!$H119="A",'LOMC 3'!$H119="R"),'LOMC 3'!K119,"")</f>
        <v/>
      </c>
      <c r="L403" s="42" t="str">
        <f>IF(OR('LOMC 3'!$H119="C",'LOMC 3'!$H119="A",'LOMC 3'!$H119="R"),'LOMC 3'!L119,"")</f>
        <v/>
      </c>
      <c r="M403" s="42" t="str">
        <f>IF(OR('LOMC 3'!$H119="C",'LOMC 3'!$H119="A",'LOMC 3'!$H119="R"),'LOMC 3'!M119,"")</f>
        <v/>
      </c>
      <c r="N403" s="42" t="str">
        <f>IF(OR('LOMC 3'!$H119="C",'LOMC 3'!$H119="A",'LOMC 3'!$H119="R"),'LOMC 3'!N119,"")</f>
        <v/>
      </c>
    </row>
    <row r="404" spans="1:14" ht="15.75" thickBot="1" x14ac:dyDescent="0.3">
      <c r="A404" s="42" t="str">
        <f>IF(OR('LOMC 3'!$H120="C",'LOMC 3'!$H120="A",'LOMC 3'!$H120="R"),'LOMC 3'!A120,"")</f>
        <v/>
      </c>
      <c r="B404" s="42" t="str">
        <f>IF(OR('LOMC 3'!$H120="C",'LOMC 3'!$H120="A",'LOMC 3'!$H120="R"),'LOMC 3'!B120,"")</f>
        <v/>
      </c>
      <c r="C404" s="42" t="str">
        <f>IF(OR('LOMC 3'!$H120="C",'LOMC 3'!$H120="A",'LOMC 3'!$H120="R"),'LOMC 3'!C120,"")</f>
        <v/>
      </c>
      <c r="D404" s="42" t="str">
        <f>IF(OR('LOMC 3'!$H120="C",'LOMC 3'!$H120="A",'LOMC 3'!$H120="R"),'LOMC 3'!D120,"")</f>
        <v/>
      </c>
      <c r="E404" s="42" t="str">
        <f>IF(OR('LOMC 3'!$H120="C",'LOMC 3'!$H120="A",'LOMC 3'!$H120="R"),'LOMC 3'!E120,"")</f>
        <v/>
      </c>
      <c r="F404" s="42" t="str">
        <f>IF(OR('LOMC 3'!$H120="C",'LOMC 3'!$H120="A",'LOMC 3'!$H120="R"),'LOMC 3'!F120,"")</f>
        <v/>
      </c>
      <c r="G404" s="42" t="str">
        <f>IF(OR('LOMC 3'!$H120="C",'LOMC 3'!$H120="A",'LOMC 3'!$H120="R"),'LOMC 3'!G120,"")</f>
        <v/>
      </c>
      <c r="H404" s="42" t="str">
        <f>IF(OR('LOMC 3'!$H120="C",'LOMC 3'!$H120="A",'LOMC 3'!$H120="R"),'LOMC 3'!H120,"")</f>
        <v/>
      </c>
      <c r="I404" s="42" t="str">
        <f>IF(OR('LOMC 3'!$H120="C",'LOMC 3'!$H120="A",'LOMC 3'!$H120="R"),'LOMC 3'!I120,"")</f>
        <v/>
      </c>
      <c r="J404" s="42" t="str">
        <f>IF(OR('LOMC 3'!$H120="C",'LOMC 3'!$H120="A",'LOMC 3'!$H120="R"),'LOMC 3'!J120,"")</f>
        <v/>
      </c>
      <c r="K404" s="42" t="str">
        <f>IF(OR('LOMC 3'!$H120="C",'LOMC 3'!$H120="A",'LOMC 3'!$H120="R"),'LOMC 3'!K120,"")</f>
        <v/>
      </c>
      <c r="L404" s="42" t="str">
        <f>IF(OR('LOMC 3'!$H120="C",'LOMC 3'!$H120="A",'LOMC 3'!$H120="R"),'LOMC 3'!L120,"")</f>
        <v/>
      </c>
      <c r="M404" s="42" t="str">
        <f>IF(OR('LOMC 3'!$H120="C",'LOMC 3'!$H120="A",'LOMC 3'!$H120="R"),'LOMC 3'!M120,"")</f>
        <v/>
      </c>
      <c r="N404" s="42" t="str">
        <f>IF(OR('LOMC 3'!$H120="C",'LOMC 3'!$H120="A",'LOMC 3'!$H120="R"),'LOMC 3'!N120,"")</f>
        <v/>
      </c>
    </row>
    <row r="405" spans="1:14" ht="15.75" thickBot="1" x14ac:dyDescent="0.3">
      <c r="A405" s="42" t="str">
        <f>IF(OR('LOMC 3'!$H121="C",'LOMC 3'!$H121="A",'LOMC 3'!$H121="R"),'LOMC 3'!A121,"")</f>
        <v/>
      </c>
      <c r="B405" s="42" t="str">
        <f>IF(OR('LOMC 3'!$H121="C",'LOMC 3'!$H121="A",'LOMC 3'!$H121="R"),'LOMC 3'!B121,"")</f>
        <v/>
      </c>
      <c r="C405" s="42" t="str">
        <f>IF(OR('LOMC 3'!$H121="C",'LOMC 3'!$H121="A",'LOMC 3'!$H121="R"),'LOMC 3'!C121,"")</f>
        <v/>
      </c>
      <c r="D405" s="42" t="str">
        <f>IF(OR('LOMC 3'!$H121="C",'LOMC 3'!$H121="A",'LOMC 3'!$H121="R"),'LOMC 3'!D121,"")</f>
        <v/>
      </c>
      <c r="E405" s="42" t="str">
        <f>IF(OR('LOMC 3'!$H121="C",'LOMC 3'!$H121="A",'LOMC 3'!$H121="R"),'LOMC 3'!E121,"")</f>
        <v/>
      </c>
      <c r="F405" s="42" t="str">
        <f>IF(OR('LOMC 3'!$H121="C",'LOMC 3'!$H121="A",'LOMC 3'!$H121="R"),'LOMC 3'!F121,"")</f>
        <v/>
      </c>
      <c r="G405" s="42" t="str">
        <f>IF(OR('LOMC 3'!$H121="C",'LOMC 3'!$H121="A",'LOMC 3'!$H121="R"),'LOMC 3'!G121,"")</f>
        <v/>
      </c>
      <c r="H405" s="42" t="str">
        <f>IF(OR('LOMC 3'!$H121="C",'LOMC 3'!$H121="A",'LOMC 3'!$H121="R"),'LOMC 3'!H121,"")</f>
        <v/>
      </c>
      <c r="I405" s="42" t="str">
        <f>IF(OR('LOMC 3'!$H121="C",'LOMC 3'!$H121="A",'LOMC 3'!$H121="R"),'LOMC 3'!I121,"")</f>
        <v/>
      </c>
      <c r="J405" s="42" t="str">
        <f>IF(OR('LOMC 3'!$H121="C",'LOMC 3'!$H121="A",'LOMC 3'!$H121="R"),'LOMC 3'!J121,"")</f>
        <v/>
      </c>
      <c r="K405" s="42" t="str">
        <f>IF(OR('LOMC 3'!$H121="C",'LOMC 3'!$H121="A",'LOMC 3'!$H121="R"),'LOMC 3'!K121,"")</f>
        <v/>
      </c>
      <c r="L405" s="42" t="str">
        <f>IF(OR('LOMC 3'!$H121="C",'LOMC 3'!$H121="A",'LOMC 3'!$H121="R"),'LOMC 3'!L121,"")</f>
        <v/>
      </c>
      <c r="M405" s="42" t="str">
        <f>IF(OR('LOMC 3'!$H121="C",'LOMC 3'!$H121="A",'LOMC 3'!$H121="R"),'LOMC 3'!M121,"")</f>
        <v/>
      </c>
      <c r="N405" s="42" t="str">
        <f>IF(OR('LOMC 3'!$H121="C",'LOMC 3'!$H121="A",'LOMC 3'!$H121="R"),'LOMC 3'!N121,"")</f>
        <v/>
      </c>
    </row>
    <row r="406" spans="1:14" ht="15.75" thickBot="1" x14ac:dyDescent="0.3">
      <c r="A406" s="42" t="str">
        <f>IF(OR('LOMC 3'!$H122="C",'LOMC 3'!$H122="A",'LOMC 3'!$H122="R"),'LOMC 3'!A122,"")</f>
        <v/>
      </c>
      <c r="B406" s="42" t="str">
        <f>IF(OR('LOMC 3'!$H122="C",'LOMC 3'!$H122="A",'LOMC 3'!$H122="R"),'LOMC 3'!B122,"")</f>
        <v/>
      </c>
      <c r="C406" s="42" t="str">
        <f>IF(OR('LOMC 3'!$H122="C",'LOMC 3'!$H122="A",'LOMC 3'!$H122="R"),'LOMC 3'!C122,"")</f>
        <v/>
      </c>
      <c r="D406" s="42" t="str">
        <f>IF(OR('LOMC 3'!$H122="C",'LOMC 3'!$H122="A",'LOMC 3'!$H122="R"),'LOMC 3'!D122,"")</f>
        <v/>
      </c>
      <c r="E406" s="42" t="str">
        <f>IF(OR('LOMC 3'!$H122="C",'LOMC 3'!$H122="A",'LOMC 3'!$H122="R"),'LOMC 3'!E122,"")</f>
        <v/>
      </c>
      <c r="F406" s="42" t="str">
        <f>IF(OR('LOMC 3'!$H122="C",'LOMC 3'!$H122="A",'LOMC 3'!$H122="R"),'LOMC 3'!F122,"")</f>
        <v/>
      </c>
      <c r="G406" s="42" t="str">
        <f>IF(OR('LOMC 3'!$H122="C",'LOMC 3'!$H122="A",'LOMC 3'!$H122="R"),'LOMC 3'!G122,"")</f>
        <v/>
      </c>
      <c r="H406" s="42" t="str">
        <f>IF(OR('LOMC 3'!$H122="C",'LOMC 3'!$H122="A",'LOMC 3'!$H122="R"),'LOMC 3'!H122,"")</f>
        <v/>
      </c>
      <c r="I406" s="42" t="str">
        <f>IF(OR('LOMC 3'!$H122="C",'LOMC 3'!$H122="A",'LOMC 3'!$H122="R"),'LOMC 3'!I122,"")</f>
        <v/>
      </c>
      <c r="J406" s="42" t="str">
        <f>IF(OR('LOMC 3'!$H122="C",'LOMC 3'!$H122="A",'LOMC 3'!$H122="R"),'LOMC 3'!J122,"")</f>
        <v/>
      </c>
      <c r="K406" s="42" t="str">
        <f>IF(OR('LOMC 3'!$H122="C",'LOMC 3'!$H122="A",'LOMC 3'!$H122="R"),'LOMC 3'!K122,"")</f>
        <v/>
      </c>
      <c r="L406" s="42" t="str">
        <f>IF(OR('LOMC 3'!$H122="C",'LOMC 3'!$H122="A",'LOMC 3'!$H122="R"),'LOMC 3'!L122,"")</f>
        <v/>
      </c>
      <c r="M406" s="42" t="str">
        <f>IF(OR('LOMC 3'!$H122="C",'LOMC 3'!$H122="A",'LOMC 3'!$H122="R"),'LOMC 3'!M122,"")</f>
        <v/>
      </c>
      <c r="N406" s="42" t="str">
        <f>IF(OR('LOMC 3'!$H122="C",'LOMC 3'!$H122="A",'LOMC 3'!$H122="R"),'LOMC 3'!N122,"")</f>
        <v/>
      </c>
    </row>
    <row r="407" spans="1:14" ht="15.75" thickBot="1" x14ac:dyDescent="0.3">
      <c r="A407" s="42" t="str">
        <f>IF(OR('LOMC 3'!$H123="C",'LOMC 3'!$H123="A",'LOMC 3'!$H123="R"),'LOMC 3'!A123,"")</f>
        <v/>
      </c>
      <c r="B407" s="42" t="str">
        <f>IF(OR('LOMC 3'!$H123="C",'LOMC 3'!$H123="A",'LOMC 3'!$H123="R"),'LOMC 3'!B123,"")</f>
        <v/>
      </c>
      <c r="C407" s="42" t="str">
        <f>IF(OR('LOMC 3'!$H123="C",'LOMC 3'!$H123="A",'LOMC 3'!$H123="R"),'LOMC 3'!C123,"")</f>
        <v/>
      </c>
      <c r="D407" s="42" t="str">
        <f>IF(OR('LOMC 3'!$H123="C",'LOMC 3'!$H123="A",'LOMC 3'!$H123="R"),'LOMC 3'!D123,"")</f>
        <v/>
      </c>
      <c r="E407" s="42" t="str">
        <f>IF(OR('LOMC 3'!$H123="C",'LOMC 3'!$H123="A",'LOMC 3'!$H123="R"),'LOMC 3'!E123,"")</f>
        <v/>
      </c>
      <c r="F407" s="42" t="str">
        <f>IF(OR('LOMC 3'!$H123="C",'LOMC 3'!$H123="A",'LOMC 3'!$H123="R"),'LOMC 3'!F123,"")</f>
        <v/>
      </c>
      <c r="G407" s="42" t="str">
        <f>IF(OR('LOMC 3'!$H123="C",'LOMC 3'!$H123="A",'LOMC 3'!$H123="R"),'LOMC 3'!G123,"")</f>
        <v/>
      </c>
      <c r="H407" s="42" t="str">
        <f>IF(OR('LOMC 3'!$H123="C",'LOMC 3'!$H123="A",'LOMC 3'!$H123="R"),'LOMC 3'!H123,"")</f>
        <v/>
      </c>
      <c r="I407" s="42" t="str">
        <f>IF(OR('LOMC 3'!$H123="C",'LOMC 3'!$H123="A",'LOMC 3'!$H123="R"),'LOMC 3'!I123,"")</f>
        <v/>
      </c>
      <c r="J407" s="42" t="str">
        <f>IF(OR('LOMC 3'!$H123="C",'LOMC 3'!$H123="A",'LOMC 3'!$H123="R"),'LOMC 3'!J123,"")</f>
        <v/>
      </c>
      <c r="K407" s="42" t="str">
        <f>IF(OR('LOMC 3'!$H123="C",'LOMC 3'!$H123="A",'LOMC 3'!$H123="R"),'LOMC 3'!K123,"")</f>
        <v/>
      </c>
      <c r="L407" s="42" t="str">
        <f>IF(OR('LOMC 3'!$H123="C",'LOMC 3'!$H123="A",'LOMC 3'!$H123="R"),'LOMC 3'!L123,"")</f>
        <v/>
      </c>
      <c r="M407" s="42" t="str">
        <f>IF(OR('LOMC 3'!$H123="C",'LOMC 3'!$H123="A",'LOMC 3'!$H123="R"),'LOMC 3'!M123,"")</f>
        <v/>
      </c>
      <c r="N407" s="42" t="str">
        <f>IF(OR('LOMC 3'!$H123="C",'LOMC 3'!$H123="A",'LOMC 3'!$H123="R"),'LOMC 3'!N123,"")</f>
        <v/>
      </c>
    </row>
    <row r="408" spans="1:14" ht="15.75" thickBot="1" x14ac:dyDescent="0.3">
      <c r="A408" s="42" t="str">
        <f>IF(OR('LOMC 3'!$H124="C",'LOMC 3'!$H124="A",'LOMC 3'!$H124="R"),'LOMC 3'!A124,"")</f>
        <v/>
      </c>
      <c r="B408" s="42" t="str">
        <f>IF(OR('LOMC 3'!$H124="C",'LOMC 3'!$H124="A",'LOMC 3'!$H124="R"),'LOMC 3'!B124,"")</f>
        <v/>
      </c>
      <c r="C408" s="42" t="str">
        <f>IF(OR('LOMC 3'!$H124="C",'LOMC 3'!$H124="A",'LOMC 3'!$H124="R"),'LOMC 3'!C124,"")</f>
        <v/>
      </c>
      <c r="D408" s="42" t="str">
        <f>IF(OR('LOMC 3'!$H124="C",'LOMC 3'!$H124="A",'LOMC 3'!$H124="R"),'LOMC 3'!D124,"")</f>
        <v/>
      </c>
      <c r="E408" s="42" t="str">
        <f>IF(OR('LOMC 3'!$H124="C",'LOMC 3'!$H124="A",'LOMC 3'!$H124="R"),'LOMC 3'!E124,"")</f>
        <v/>
      </c>
      <c r="F408" s="42" t="str">
        <f>IF(OR('LOMC 3'!$H124="C",'LOMC 3'!$H124="A",'LOMC 3'!$H124="R"),'LOMC 3'!F124,"")</f>
        <v/>
      </c>
      <c r="G408" s="42" t="str">
        <f>IF(OR('LOMC 3'!$H124="C",'LOMC 3'!$H124="A",'LOMC 3'!$H124="R"),'LOMC 3'!G124,"")</f>
        <v/>
      </c>
      <c r="H408" s="42" t="str">
        <f>IF(OR('LOMC 3'!$H124="C",'LOMC 3'!$H124="A",'LOMC 3'!$H124="R"),'LOMC 3'!H124,"")</f>
        <v/>
      </c>
      <c r="I408" s="42" t="str">
        <f>IF(OR('LOMC 3'!$H124="C",'LOMC 3'!$H124="A",'LOMC 3'!$H124="R"),'LOMC 3'!I124,"")</f>
        <v/>
      </c>
      <c r="J408" s="42" t="str">
        <f>IF(OR('LOMC 3'!$H124="C",'LOMC 3'!$H124="A",'LOMC 3'!$H124="R"),'LOMC 3'!J124,"")</f>
        <v/>
      </c>
      <c r="K408" s="42" t="str">
        <f>IF(OR('LOMC 3'!$H124="C",'LOMC 3'!$H124="A",'LOMC 3'!$H124="R"),'LOMC 3'!K124,"")</f>
        <v/>
      </c>
      <c r="L408" s="42" t="str">
        <f>IF(OR('LOMC 3'!$H124="C",'LOMC 3'!$H124="A",'LOMC 3'!$H124="R"),'LOMC 3'!L124,"")</f>
        <v/>
      </c>
      <c r="M408" s="42" t="str">
        <f>IF(OR('LOMC 3'!$H124="C",'LOMC 3'!$H124="A",'LOMC 3'!$H124="R"),'LOMC 3'!M124,"")</f>
        <v/>
      </c>
      <c r="N408" s="42" t="str">
        <f>IF(OR('LOMC 3'!$H124="C",'LOMC 3'!$H124="A",'LOMC 3'!$H124="R"),'LOMC 3'!N124,"")</f>
        <v/>
      </c>
    </row>
    <row r="409" spans="1:14" ht="15.75" thickBot="1" x14ac:dyDescent="0.3">
      <c r="A409" s="42" t="str">
        <f>IF(OR('LOMC 3'!$H125="C",'LOMC 3'!$H125="A",'LOMC 3'!$H125="R"),'LOMC 3'!A125,"")</f>
        <v/>
      </c>
      <c r="B409" s="42" t="str">
        <f>IF(OR('LOMC 3'!$H125="C",'LOMC 3'!$H125="A",'LOMC 3'!$H125="R"),'LOMC 3'!B125,"")</f>
        <v/>
      </c>
      <c r="C409" s="42" t="str">
        <f>IF(OR('LOMC 3'!$H125="C",'LOMC 3'!$H125="A",'LOMC 3'!$H125="R"),'LOMC 3'!C125,"")</f>
        <v/>
      </c>
      <c r="D409" s="42" t="str">
        <f>IF(OR('LOMC 3'!$H125="C",'LOMC 3'!$H125="A",'LOMC 3'!$H125="R"),'LOMC 3'!D125,"")</f>
        <v/>
      </c>
      <c r="E409" s="42" t="str">
        <f>IF(OR('LOMC 3'!$H125="C",'LOMC 3'!$H125="A",'LOMC 3'!$H125="R"),'LOMC 3'!E125,"")</f>
        <v/>
      </c>
      <c r="F409" s="42" t="str">
        <f>IF(OR('LOMC 3'!$H125="C",'LOMC 3'!$H125="A",'LOMC 3'!$H125="R"),'LOMC 3'!F125,"")</f>
        <v/>
      </c>
      <c r="G409" s="42" t="str">
        <f>IF(OR('LOMC 3'!$H125="C",'LOMC 3'!$H125="A",'LOMC 3'!$H125="R"),'LOMC 3'!G125,"")</f>
        <v/>
      </c>
      <c r="H409" s="42" t="str">
        <f>IF(OR('LOMC 3'!$H125="C",'LOMC 3'!$H125="A",'LOMC 3'!$H125="R"),'LOMC 3'!H125,"")</f>
        <v/>
      </c>
      <c r="I409" s="42" t="str">
        <f>IF(OR('LOMC 3'!$H125="C",'LOMC 3'!$H125="A",'LOMC 3'!$H125="R"),'LOMC 3'!I125,"")</f>
        <v/>
      </c>
      <c r="J409" s="42" t="str">
        <f>IF(OR('LOMC 3'!$H125="C",'LOMC 3'!$H125="A",'LOMC 3'!$H125="R"),'LOMC 3'!J125,"")</f>
        <v/>
      </c>
      <c r="K409" s="42" t="str">
        <f>IF(OR('LOMC 3'!$H125="C",'LOMC 3'!$H125="A",'LOMC 3'!$H125="R"),'LOMC 3'!K125,"")</f>
        <v/>
      </c>
      <c r="L409" s="42" t="str">
        <f>IF(OR('LOMC 3'!$H125="C",'LOMC 3'!$H125="A",'LOMC 3'!$H125="R"),'LOMC 3'!L125,"")</f>
        <v/>
      </c>
      <c r="M409" s="42" t="str">
        <f>IF(OR('LOMC 3'!$H125="C",'LOMC 3'!$H125="A",'LOMC 3'!$H125="R"),'LOMC 3'!M125,"")</f>
        <v/>
      </c>
      <c r="N409" s="42" t="str">
        <f>IF(OR('LOMC 3'!$H125="C",'LOMC 3'!$H125="A",'LOMC 3'!$H125="R"),'LOMC 3'!N125,"")</f>
        <v/>
      </c>
    </row>
    <row r="410" spans="1:14" ht="15.75" thickBot="1" x14ac:dyDescent="0.3">
      <c r="A410" s="42" t="str">
        <f>IF(OR('LOMC 3'!$H126="C",'LOMC 3'!$H126="A",'LOMC 3'!$H126="R"),'LOMC 3'!A126,"")</f>
        <v/>
      </c>
      <c r="B410" s="42" t="str">
        <f>IF(OR('LOMC 3'!$H126="C",'LOMC 3'!$H126="A",'LOMC 3'!$H126="R"),'LOMC 3'!B126,"")</f>
        <v/>
      </c>
      <c r="C410" s="42" t="str">
        <f>IF(OR('LOMC 3'!$H126="C",'LOMC 3'!$H126="A",'LOMC 3'!$H126="R"),'LOMC 3'!C126,"")</f>
        <v/>
      </c>
      <c r="D410" s="42" t="str">
        <f>IF(OR('LOMC 3'!$H126="C",'LOMC 3'!$H126="A",'LOMC 3'!$H126="R"),'LOMC 3'!D126,"")</f>
        <v/>
      </c>
      <c r="E410" s="42" t="str">
        <f>IF(OR('LOMC 3'!$H126="C",'LOMC 3'!$H126="A",'LOMC 3'!$H126="R"),'LOMC 3'!E126,"")</f>
        <v/>
      </c>
      <c r="F410" s="42" t="str">
        <f>IF(OR('LOMC 3'!$H126="C",'LOMC 3'!$H126="A",'LOMC 3'!$H126="R"),'LOMC 3'!F126,"")</f>
        <v/>
      </c>
      <c r="G410" s="42" t="str">
        <f>IF(OR('LOMC 3'!$H126="C",'LOMC 3'!$H126="A",'LOMC 3'!$H126="R"),'LOMC 3'!G126,"")</f>
        <v/>
      </c>
      <c r="H410" s="42" t="str">
        <f>IF(OR('LOMC 3'!$H126="C",'LOMC 3'!$H126="A",'LOMC 3'!$H126="R"),'LOMC 3'!H126,"")</f>
        <v/>
      </c>
      <c r="I410" s="42" t="str">
        <f>IF(OR('LOMC 3'!$H126="C",'LOMC 3'!$H126="A",'LOMC 3'!$H126="R"),'LOMC 3'!I126,"")</f>
        <v/>
      </c>
      <c r="J410" s="42" t="str">
        <f>IF(OR('LOMC 3'!$H126="C",'LOMC 3'!$H126="A",'LOMC 3'!$H126="R"),'LOMC 3'!J126,"")</f>
        <v/>
      </c>
      <c r="K410" s="42" t="str">
        <f>IF(OR('LOMC 3'!$H126="C",'LOMC 3'!$H126="A",'LOMC 3'!$H126="R"),'LOMC 3'!K126,"")</f>
        <v/>
      </c>
      <c r="L410" s="42" t="str">
        <f>IF(OR('LOMC 3'!$H126="C",'LOMC 3'!$H126="A",'LOMC 3'!$H126="R"),'LOMC 3'!L126,"")</f>
        <v/>
      </c>
      <c r="M410" s="42" t="str">
        <f>IF(OR('LOMC 3'!$H126="C",'LOMC 3'!$H126="A",'LOMC 3'!$H126="R"),'LOMC 3'!M126,"")</f>
        <v/>
      </c>
      <c r="N410" s="42" t="str">
        <f>IF(OR('LOMC 3'!$H126="C",'LOMC 3'!$H126="A",'LOMC 3'!$H126="R"),'LOMC 3'!N126,"")</f>
        <v/>
      </c>
    </row>
    <row r="411" spans="1:14" ht="15.75" thickBot="1" x14ac:dyDescent="0.3">
      <c r="A411" s="42" t="str">
        <f>IF(OR('LOMC 3'!$H127="C",'LOMC 3'!$H127="A",'LOMC 3'!$H127="R"),'LOMC 3'!A127,"")</f>
        <v/>
      </c>
      <c r="B411" s="42" t="str">
        <f>IF(OR('LOMC 3'!$H127="C",'LOMC 3'!$H127="A",'LOMC 3'!$H127="R"),'LOMC 3'!B127,"")</f>
        <v/>
      </c>
      <c r="C411" s="42" t="str">
        <f>IF(OR('LOMC 3'!$H127="C",'LOMC 3'!$H127="A",'LOMC 3'!$H127="R"),'LOMC 3'!C127,"")</f>
        <v/>
      </c>
      <c r="D411" s="42" t="str">
        <f>IF(OR('LOMC 3'!$H127="C",'LOMC 3'!$H127="A",'LOMC 3'!$H127="R"),'LOMC 3'!D127,"")</f>
        <v/>
      </c>
      <c r="E411" s="42" t="str">
        <f>IF(OR('LOMC 3'!$H127="C",'LOMC 3'!$H127="A",'LOMC 3'!$H127="R"),'LOMC 3'!E127,"")</f>
        <v/>
      </c>
      <c r="F411" s="42" t="str">
        <f>IF(OR('LOMC 3'!$H127="C",'LOMC 3'!$H127="A",'LOMC 3'!$H127="R"),'LOMC 3'!F127,"")</f>
        <v/>
      </c>
      <c r="G411" s="42" t="str">
        <f>IF(OR('LOMC 3'!$H127="C",'LOMC 3'!$H127="A",'LOMC 3'!$H127="R"),'LOMC 3'!G127,"")</f>
        <v/>
      </c>
      <c r="H411" s="42" t="str">
        <f>IF(OR('LOMC 3'!$H127="C",'LOMC 3'!$H127="A",'LOMC 3'!$H127="R"),'LOMC 3'!H127,"")</f>
        <v/>
      </c>
      <c r="I411" s="42" t="str">
        <f>IF(OR('LOMC 3'!$H127="C",'LOMC 3'!$H127="A",'LOMC 3'!$H127="R"),'LOMC 3'!I127,"")</f>
        <v/>
      </c>
      <c r="J411" s="42" t="str">
        <f>IF(OR('LOMC 3'!$H127="C",'LOMC 3'!$H127="A",'LOMC 3'!$H127="R"),'LOMC 3'!J127,"")</f>
        <v/>
      </c>
      <c r="K411" s="42" t="str">
        <f>IF(OR('LOMC 3'!$H127="C",'LOMC 3'!$H127="A",'LOMC 3'!$H127="R"),'LOMC 3'!K127,"")</f>
        <v/>
      </c>
      <c r="L411" s="42" t="str">
        <f>IF(OR('LOMC 3'!$H127="C",'LOMC 3'!$H127="A",'LOMC 3'!$H127="R"),'LOMC 3'!L127,"")</f>
        <v/>
      </c>
      <c r="M411" s="42" t="str">
        <f>IF(OR('LOMC 3'!$H127="C",'LOMC 3'!$H127="A",'LOMC 3'!$H127="R"),'LOMC 3'!M127,"")</f>
        <v/>
      </c>
      <c r="N411" s="42" t="str">
        <f>IF(OR('LOMC 3'!$H127="C",'LOMC 3'!$H127="A",'LOMC 3'!$H127="R"),'LOMC 3'!N127,"")</f>
        <v/>
      </c>
    </row>
    <row r="412" spans="1:14" ht="15.75" thickBot="1" x14ac:dyDescent="0.3">
      <c r="A412" s="42" t="str">
        <f>IF(OR('LOMC 3'!$H128="C",'LOMC 3'!$H128="A",'LOMC 3'!$H128="R"),'LOMC 3'!A128,"")</f>
        <v/>
      </c>
      <c r="B412" s="42" t="str">
        <f>IF(OR('LOMC 3'!$H128="C",'LOMC 3'!$H128="A",'LOMC 3'!$H128="R"),'LOMC 3'!B128,"")</f>
        <v/>
      </c>
      <c r="C412" s="42" t="str">
        <f>IF(OR('LOMC 3'!$H128="C",'LOMC 3'!$H128="A",'LOMC 3'!$H128="R"),'LOMC 3'!C128,"")</f>
        <v/>
      </c>
      <c r="D412" s="42" t="str">
        <f>IF(OR('LOMC 3'!$H128="C",'LOMC 3'!$H128="A",'LOMC 3'!$H128="R"),'LOMC 3'!D128,"")</f>
        <v/>
      </c>
      <c r="E412" s="42" t="str">
        <f>IF(OR('LOMC 3'!$H128="C",'LOMC 3'!$H128="A",'LOMC 3'!$H128="R"),'LOMC 3'!E128,"")</f>
        <v/>
      </c>
      <c r="F412" s="42" t="str">
        <f>IF(OR('LOMC 3'!$H128="C",'LOMC 3'!$H128="A",'LOMC 3'!$H128="R"),'LOMC 3'!F128,"")</f>
        <v/>
      </c>
      <c r="G412" s="42" t="str">
        <f>IF(OR('LOMC 3'!$H128="C",'LOMC 3'!$H128="A",'LOMC 3'!$H128="R"),'LOMC 3'!G128,"")</f>
        <v/>
      </c>
      <c r="H412" s="42" t="str">
        <f>IF(OR('LOMC 3'!$H128="C",'LOMC 3'!$H128="A",'LOMC 3'!$H128="R"),'LOMC 3'!H128,"")</f>
        <v/>
      </c>
      <c r="I412" s="42" t="str">
        <f>IF(OR('LOMC 3'!$H128="C",'LOMC 3'!$H128="A",'LOMC 3'!$H128="R"),'LOMC 3'!I128,"")</f>
        <v/>
      </c>
      <c r="J412" s="42" t="str">
        <f>IF(OR('LOMC 3'!$H128="C",'LOMC 3'!$H128="A",'LOMC 3'!$H128="R"),'LOMC 3'!J128,"")</f>
        <v/>
      </c>
      <c r="K412" s="42" t="str">
        <f>IF(OR('LOMC 3'!$H128="C",'LOMC 3'!$H128="A",'LOMC 3'!$H128="R"),'LOMC 3'!K128,"")</f>
        <v/>
      </c>
      <c r="L412" s="42" t="str">
        <f>IF(OR('LOMC 3'!$H128="C",'LOMC 3'!$H128="A",'LOMC 3'!$H128="R"),'LOMC 3'!L128,"")</f>
        <v/>
      </c>
      <c r="M412" s="42" t="str">
        <f>IF(OR('LOMC 3'!$H128="C",'LOMC 3'!$H128="A",'LOMC 3'!$H128="R"),'LOMC 3'!M128,"")</f>
        <v/>
      </c>
      <c r="N412" s="42" t="str">
        <f>IF(OR('LOMC 3'!$H128="C",'LOMC 3'!$H128="A",'LOMC 3'!$H128="R"),'LOMC 3'!N128,"")</f>
        <v/>
      </c>
    </row>
    <row r="413" spans="1:14" ht="15.75" thickBot="1" x14ac:dyDescent="0.3">
      <c r="A413" s="42" t="str">
        <f>IF(OR('LOMC 3'!$H129="C",'LOMC 3'!$H129="A",'LOMC 3'!$H129="R"),'LOMC 3'!A129,"")</f>
        <v/>
      </c>
      <c r="B413" s="42" t="str">
        <f>IF(OR('LOMC 3'!$H129="C",'LOMC 3'!$H129="A",'LOMC 3'!$H129="R"),'LOMC 3'!B129,"")</f>
        <v/>
      </c>
      <c r="C413" s="42" t="str">
        <f>IF(OR('LOMC 3'!$H129="C",'LOMC 3'!$H129="A",'LOMC 3'!$H129="R"),'LOMC 3'!C129,"")</f>
        <v/>
      </c>
      <c r="D413" s="42" t="str">
        <f>IF(OR('LOMC 3'!$H129="C",'LOMC 3'!$H129="A",'LOMC 3'!$H129="R"),'LOMC 3'!D129,"")</f>
        <v/>
      </c>
      <c r="E413" s="42" t="str">
        <f>IF(OR('LOMC 3'!$H129="C",'LOMC 3'!$H129="A",'LOMC 3'!$H129="R"),'LOMC 3'!E129,"")</f>
        <v/>
      </c>
      <c r="F413" s="42" t="str">
        <f>IF(OR('LOMC 3'!$H129="C",'LOMC 3'!$H129="A",'LOMC 3'!$H129="R"),'LOMC 3'!F129,"")</f>
        <v/>
      </c>
      <c r="G413" s="42" t="str">
        <f>IF(OR('LOMC 3'!$H129="C",'LOMC 3'!$H129="A",'LOMC 3'!$H129="R"),'LOMC 3'!G129,"")</f>
        <v/>
      </c>
      <c r="H413" s="42" t="str">
        <f>IF(OR('LOMC 3'!$H129="C",'LOMC 3'!$H129="A",'LOMC 3'!$H129="R"),'LOMC 3'!H129,"")</f>
        <v/>
      </c>
      <c r="I413" s="42" t="str">
        <f>IF(OR('LOMC 3'!$H129="C",'LOMC 3'!$H129="A",'LOMC 3'!$H129="R"),'LOMC 3'!I129,"")</f>
        <v/>
      </c>
      <c r="J413" s="42" t="str">
        <f>IF(OR('LOMC 3'!$H129="C",'LOMC 3'!$H129="A",'LOMC 3'!$H129="R"),'LOMC 3'!J129,"")</f>
        <v/>
      </c>
      <c r="K413" s="42" t="str">
        <f>IF(OR('LOMC 3'!$H129="C",'LOMC 3'!$H129="A",'LOMC 3'!$H129="R"),'LOMC 3'!K129,"")</f>
        <v/>
      </c>
      <c r="L413" s="42" t="str">
        <f>IF(OR('LOMC 3'!$H129="C",'LOMC 3'!$H129="A",'LOMC 3'!$H129="R"),'LOMC 3'!L129,"")</f>
        <v/>
      </c>
      <c r="M413" s="42" t="str">
        <f>IF(OR('LOMC 3'!$H129="C",'LOMC 3'!$H129="A",'LOMC 3'!$H129="R"),'LOMC 3'!M129,"")</f>
        <v/>
      </c>
      <c r="N413" s="42" t="str">
        <f>IF(OR('LOMC 3'!$H129="C",'LOMC 3'!$H129="A",'LOMC 3'!$H129="R"),'LOMC 3'!N129,"")</f>
        <v/>
      </c>
    </row>
    <row r="414" spans="1:14" ht="15.75" thickBot="1" x14ac:dyDescent="0.3">
      <c r="A414" s="42" t="str">
        <f>IF(OR('LOMC 3'!$H130="C",'LOMC 3'!$H130="A",'LOMC 3'!$H130="R"),'LOMC 3'!A130,"")</f>
        <v/>
      </c>
      <c r="B414" s="42" t="str">
        <f>IF(OR('LOMC 3'!$H130="C",'LOMC 3'!$H130="A",'LOMC 3'!$H130="R"),'LOMC 3'!B130,"")</f>
        <v/>
      </c>
      <c r="C414" s="42" t="str">
        <f>IF(OR('LOMC 3'!$H130="C",'LOMC 3'!$H130="A",'LOMC 3'!$H130="R"),'LOMC 3'!C130,"")</f>
        <v/>
      </c>
      <c r="D414" s="42" t="str">
        <f>IF(OR('LOMC 3'!$H130="C",'LOMC 3'!$H130="A",'LOMC 3'!$H130="R"),'LOMC 3'!D130,"")</f>
        <v/>
      </c>
      <c r="E414" s="42" t="str">
        <f>IF(OR('LOMC 3'!$H130="C",'LOMC 3'!$H130="A",'LOMC 3'!$H130="R"),'LOMC 3'!E130,"")</f>
        <v/>
      </c>
      <c r="F414" s="42" t="str">
        <f>IF(OR('LOMC 3'!$H130="C",'LOMC 3'!$H130="A",'LOMC 3'!$H130="R"),'LOMC 3'!F130,"")</f>
        <v/>
      </c>
      <c r="G414" s="42" t="str">
        <f>IF(OR('LOMC 3'!$H130="C",'LOMC 3'!$H130="A",'LOMC 3'!$H130="R"),'LOMC 3'!G130,"")</f>
        <v/>
      </c>
      <c r="H414" s="42" t="str">
        <f>IF(OR('LOMC 3'!$H130="C",'LOMC 3'!$H130="A",'LOMC 3'!$H130="R"),'LOMC 3'!H130,"")</f>
        <v/>
      </c>
      <c r="I414" s="42" t="str">
        <f>IF(OR('LOMC 3'!$H130="C",'LOMC 3'!$H130="A",'LOMC 3'!$H130="R"),'LOMC 3'!I130,"")</f>
        <v/>
      </c>
      <c r="J414" s="42" t="str">
        <f>IF(OR('LOMC 3'!$H130="C",'LOMC 3'!$H130="A",'LOMC 3'!$H130="R"),'LOMC 3'!J130,"")</f>
        <v/>
      </c>
      <c r="K414" s="42" t="str">
        <f>IF(OR('LOMC 3'!$H130="C",'LOMC 3'!$H130="A",'LOMC 3'!$H130="R"),'LOMC 3'!K130,"")</f>
        <v/>
      </c>
      <c r="L414" s="42" t="str">
        <f>IF(OR('LOMC 3'!$H130="C",'LOMC 3'!$H130="A",'LOMC 3'!$H130="R"),'LOMC 3'!L130,"")</f>
        <v/>
      </c>
      <c r="M414" s="42" t="str">
        <f>IF(OR('LOMC 3'!$H130="C",'LOMC 3'!$H130="A",'LOMC 3'!$H130="R"),'LOMC 3'!M130,"")</f>
        <v/>
      </c>
      <c r="N414" s="42" t="str">
        <f>IF(OR('LOMC 3'!$H130="C",'LOMC 3'!$H130="A",'LOMC 3'!$H130="R"),'LOMC 3'!N130,"")</f>
        <v/>
      </c>
    </row>
    <row r="415" spans="1:14" ht="15.75" thickBot="1" x14ac:dyDescent="0.3">
      <c r="A415" s="42" t="str">
        <f>IF(OR('LOMC 3'!$H131="C",'LOMC 3'!$H131="A",'LOMC 3'!$H131="R"),'LOMC 3'!A131,"")</f>
        <v/>
      </c>
      <c r="B415" s="42" t="str">
        <f>IF(OR('LOMC 3'!$H131="C",'LOMC 3'!$H131="A",'LOMC 3'!$H131="R"),'LOMC 3'!B131,"")</f>
        <v/>
      </c>
      <c r="C415" s="42" t="str">
        <f>IF(OR('LOMC 3'!$H131="C",'LOMC 3'!$H131="A",'LOMC 3'!$H131="R"),'LOMC 3'!C131,"")</f>
        <v/>
      </c>
      <c r="D415" s="42" t="str">
        <f>IF(OR('LOMC 3'!$H131="C",'LOMC 3'!$H131="A",'LOMC 3'!$H131="R"),'LOMC 3'!D131,"")</f>
        <v/>
      </c>
      <c r="E415" s="42" t="str">
        <f>IF(OR('LOMC 3'!$H131="C",'LOMC 3'!$H131="A",'LOMC 3'!$H131="R"),'LOMC 3'!E131,"")</f>
        <v/>
      </c>
      <c r="F415" s="42" t="str">
        <f>IF(OR('LOMC 3'!$H131="C",'LOMC 3'!$H131="A",'LOMC 3'!$H131="R"),'LOMC 3'!F131,"")</f>
        <v/>
      </c>
      <c r="G415" s="42" t="str">
        <f>IF(OR('LOMC 3'!$H131="C",'LOMC 3'!$H131="A",'LOMC 3'!$H131="R"),'LOMC 3'!G131,"")</f>
        <v/>
      </c>
      <c r="H415" s="42" t="str">
        <f>IF(OR('LOMC 3'!$H131="C",'LOMC 3'!$H131="A",'LOMC 3'!$H131="R"),'LOMC 3'!H131,"")</f>
        <v/>
      </c>
      <c r="I415" s="42" t="str">
        <f>IF(OR('LOMC 3'!$H131="C",'LOMC 3'!$H131="A",'LOMC 3'!$H131="R"),'LOMC 3'!I131,"")</f>
        <v/>
      </c>
      <c r="J415" s="42" t="str">
        <f>IF(OR('LOMC 3'!$H131="C",'LOMC 3'!$H131="A",'LOMC 3'!$H131="R"),'LOMC 3'!J131,"")</f>
        <v/>
      </c>
      <c r="K415" s="42" t="str">
        <f>IF(OR('LOMC 3'!$H131="C",'LOMC 3'!$H131="A",'LOMC 3'!$H131="R"),'LOMC 3'!K131,"")</f>
        <v/>
      </c>
      <c r="L415" s="42" t="str">
        <f>IF(OR('LOMC 3'!$H131="C",'LOMC 3'!$H131="A",'LOMC 3'!$H131="R"),'LOMC 3'!L131,"")</f>
        <v/>
      </c>
      <c r="M415" s="42" t="str">
        <f>IF(OR('LOMC 3'!$H131="C",'LOMC 3'!$H131="A",'LOMC 3'!$H131="R"),'LOMC 3'!M131,"")</f>
        <v/>
      </c>
      <c r="N415" s="42" t="str">
        <f>IF(OR('LOMC 3'!$H131="C",'LOMC 3'!$H131="A",'LOMC 3'!$H131="R"),'LOMC 3'!N131,"")</f>
        <v/>
      </c>
    </row>
    <row r="416" spans="1:14" ht="15.75" thickBot="1" x14ac:dyDescent="0.3">
      <c r="A416" s="42" t="str">
        <f>IF(OR('LOMC 3'!$H132="C",'LOMC 3'!$H132="A",'LOMC 3'!$H132="R"),'LOMC 3'!A132,"")</f>
        <v/>
      </c>
      <c r="B416" s="42" t="str">
        <f>IF(OR('LOMC 3'!$H132="C",'LOMC 3'!$H132="A",'LOMC 3'!$H132="R"),'LOMC 3'!B132,"")</f>
        <v/>
      </c>
      <c r="C416" s="42" t="str">
        <f>IF(OR('LOMC 3'!$H132="C",'LOMC 3'!$H132="A",'LOMC 3'!$H132="R"),'LOMC 3'!C132,"")</f>
        <v/>
      </c>
      <c r="D416" s="42" t="str">
        <f>IF(OR('LOMC 3'!$H132="C",'LOMC 3'!$H132="A",'LOMC 3'!$H132="R"),'LOMC 3'!D132,"")</f>
        <v/>
      </c>
      <c r="E416" s="42" t="str">
        <f>IF(OR('LOMC 3'!$H132="C",'LOMC 3'!$H132="A",'LOMC 3'!$H132="R"),'LOMC 3'!E132,"")</f>
        <v/>
      </c>
      <c r="F416" s="42" t="str">
        <f>IF(OR('LOMC 3'!$H132="C",'LOMC 3'!$H132="A",'LOMC 3'!$H132="R"),'LOMC 3'!F132,"")</f>
        <v/>
      </c>
      <c r="G416" s="42" t="str">
        <f>IF(OR('LOMC 3'!$H132="C",'LOMC 3'!$H132="A",'LOMC 3'!$H132="R"),'LOMC 3'!G132,"")</f>
        <v/>
      </c>
      <c r="H416" s="42" t="str">
        <f>IF(OR('LOMC 3'!$H132="C",'LOMC 3'!$H132="A",'LOMC 3'!$H132="R"),'LOMC 3'!H132,"")</f>
        <v/>
      </c>
      <c r="I416" s="42" t="str">
        <f>IF(OR('LOMC 3'!$H132="C",'LOMC 3'!$H132="A",'LOMC 3'!$H132="R"),'LOMC 3'!I132,"")</f>
        <v/>
      </c>
      <c r="J416" s="42" t="str">
        <f>IF(OR('LOMC 3'!$H132="C",'LOMC 3'!$H132="A",'LOMC 3'!$H132="R"),'LOMC 3'!J132,"")</f>
        <v/>
      </c>
      <c r="K416" s="42" t="str">
        <f>IF(OR('LOMC 3'!$H132="C",'LOMC 3'!$H132="A",'LOMC 3'!$H132="R"),'LOMC 3'!K132,"")</f>
        <v/>
      </c>
      <c r="L416" s="42" t="str">
        <f>IF(OR('LOMC 3'!$H132="C",'LOMC 3'!$H132="A",'LOMC 3'!$H132="R"),'LOMC 3'!L132,"")</f>
        <v/>
      </c>
      <c r="M416" s="42" t="str">
        <f>IF(OR('LOMC 3'!$H132="C",'LOMC 3'!$H132="A",'LOMC 3'!$H132="R"),'LOMC 3'!M132,"")</f>
        <v/>
      </c>
      <c r="N416" s="42" t="str">
        <f>IF(OR('LOMC 3'!$H132="C",'LOMC 3'!$H132="A",'LOMC 3'!$H132="R"),'LOMC 3'!N132,"")</f>
        <v/>
      </c>
    </row>
    <row r="417" spans="1:14" ht="15.75" thickBot="1" x14ac:dyDescent="0.3">
      <c r="A417" s="42" t="str">
        <f>IF(OR('LOMC 3'!$H133="C",'LOMC 3'!$H133="A",'LOMC 3'!$H133="R"),'LOMC 3'!A133,"")</f>
        <v/>
      </c>
      <c r="B417" s="42" t="str">
        <f>IF(OR('LOMC 3'!$H133="C",'LOMC 3'!$H133="A",'LOMC 3'!$H133="R"),'LOMC 3'!B133,"")</f>
        <v/>
      </c>
      <c r="C417" s="42" t="str">
        <f>IF(OR('LOMC 3'!$H133="C",'LOMC 3'!$H133="A",'LOMC 3'!$H133="R"),'LOMC 3'!C133,"")</f>
        <v/>
      </c>
      <c r="D417" s="42" t="str">
        <f>IF(OR('LOMC 3'!$H133="C",'LOMC 3'!$H133="A",'LOMC 3'!$H133="R"),'LOMC 3'!D133,"")</f>
        <v/>
      </c>
      <c r="E417" s="42" t="str">
        <f>IF(OR('LOMC 3'!$H133="C",'LOMC 3'!$H133="A",'LOMC 3'!$H133="R"),'LOMC 3'!E133,"")</f>
        <v/>
      </c>
      <c r="F417" s="42" t="str">
        <f>IF(OR('LOMC 3'!$H133="C",'LOMC 3'!$H133="A",'LOMC 3'!$H133="R"),'LOMC 3'!F133,"")</f>
        <v/>
      </c>
      <c r="G417" s="42" t="str">
        <f>IF(OR('LOMC 3'!$H133="C",'LOMC 3'!$H133="A",'LOMC 3'!$H133="R"),'LOMC 3'!G133,"")</f>
        <v/>
      </c>
      <c r="H417" s="42" t="str">
        <f>IF(OR('LOMC 3'!$H133="C",'LOMC 3'!$H133="A",'LOMC 3'!$H133="R"),'LOMC 3'!H133,"")</f>
        <v/>
      </c>
      <c r="I417" s="42" t="str">
        <f>IF(OR('LOMC 3'!$H133="C",'LOMC 3'!$H133="A",'LOMC 3'!$H133="R"),'LOMC 3'!I133,"")</f>
        <v/>
      </c>
      <c r="J417" s="42" t="str">
        <f>IF(OR('LOMC 3'!$H133="C",'LOMC 3'!$H133="A",'LOMC 3'!$H133="R"),'LOMC 3'!J133,"")</f>
        <v/>
      </c>
      <c r="K417" s="42" t="str">
        <f>IF(OR('LOMC 3'!$H133="C",'LOMC 3'!$H133="A",'LOMC 3'!$H133="R"),'LOMC 3'!K133,"")</f>
        <v/>
      </c>
      <c r="L417" s="42" t="str">
        <f>IF(OR('LOMC 3'!$H133="C",'LOMC 3'!$H133="A",'LOMC 3'!$H133="R"),'LOMC 3'!L133,"")</f>
        <v/>
      </c>
      <c r="M417" s="42" t="str">
        <f>IF(OR('LOMC 3'!$H133="C",'LOMC 3'!$H133="A",'LOMC 3'!$H133="R"),'LOMC 3'!M133,"")</f>
        <v/>
      </c>
      <c r="N417" s="42" t="str">
        <f>IF(OR('LOMC 3'!$H133="C",'LOMC 3'!$H133="A",'LOMC 3'!$H133="R"),'LOMC 3'!N133,"")</f>
        <v/>
      </c>
    </row>
    <row r="418" spans="1:14" ht="15.75" thickBot="1" x14ac:dyDescent="0.3">
      <c r="A418" s="42" t="str">
        <f>IF(OR('LOMC 3'!$H134="C",'LOMC 3'!$H134="A",'LOMC 3'!$H134="R"),'LOMC 3'!A134,"")</f>
        <v/>
      </c>
      <c r="B418" s="42" t="str">
        <f>IF(OR('LOMC 3'!$H134="C",'LOMC 3'!$H134="A",'LOMC 3'!$H134="R"),'LOMC 3'!B134,"")</f>
        <v/>
      </c>
      <c r="C418" s="42" t="str">
        <f>IF(OR('LOMC 3'!$H134="C",'LOMC 3'!$H134="A",'LOMC 3'!$H134="R"),'LOMC 3'!C134,"")</f>
        <v/>
      </c>
      <c r="D418" s="42" t="str">
        <f>IF(OR('LOMC 3'!$H134="C",'LOMC 3'!$H134="A",'LOMC 3'!$H134="R"),'LOMC 3'!D134,"")</f>
        <v/>
      </c>
      <c r="E418" s="42" t="str">
        <f>IF(OR('LOMC 3'!$H134="C",'LOMC 3'!$H134="A",'LOMC 3'!$H134="R"),'LOMC 3'!E134,"")</f>
        <v/>
      </c>
      <c r="F418" s="42" t="str">
        <f>IF(OR('LOMC 3'!$H134="C",'LOMC 3'!$H134="A",'LOMC 3'!$H134="R"),'LOMC 3'!F134,"")</f>
        <v/>
      </c>
      <c r="G418" s="42" t="str">
        <f>IF(OR('LOMC 3'!$H134="C",'LOMC 3'!$H134="A",'LOMC 3'!$H134="R"),'LOMC 3'!G134,"")</f>
        <v/>
      </c>
      <c r="H418" s="42" t="str">
        <f>IF(OR('LOMC 3'!$H134="C",'LOMC 3'!$H134="A",'LOMC 3'!$H134="R"),'LOMC 3'!H134,"")</f>
        <v/>
      </c>
      <c r="I418" s="42" t="str">
        <f>IF(OR('LOMC 3'!$H134="C",'LOMC 3'!$H134="A",'LOMC 3'!$H134="R"),'LOMC 3'!I134,"")</f>
        <v/>
      </c>
      <c r="J418" s="42" t="str">
        <f>IF(OR('LOMC 3'!$H134="C",'LOMC 3'!$H134="A",'LOMC 3'!$H134="R"),'LOMC 3'!J134,"")</f>
        <v/>
      </c>
      <c r="K418" s="42" t="str">
        <f>IF(OR('LOMC 3'!$H134="C",'LOMC 3'!$H134="A",'LOMC 3'!$H134="R"),'LOMC 3'!K134,"")</f>
        <v/>
      </c>
      <c r="L418" s="42" t="str">
        <f>IF(OR('LOMC 3'!$H134="C",'LOMC 3'!$H134="A",'LOMC 3'!$H134="R"),'LOMC 3'!L134,"")</f>
        <v/>
      </c>
      <c r="M418" s="42" t="str">
        <f>IF(OR('LOMC 3'!$H134="C",'LOMC 3'!$H134="A",'LOMC 3'!$H134="R"),'LOMC 3'!M134,"")</f>
        <v/>
      </c>
      <c r="N418" s="42" t="str">
        <f>IF(OR('LOMC 3'!$H134="C",'LOMC 3'!$H134="A",'LOMC 3'!$H134="R"),'LOMC 3'!N134,"")</f>
        <v/>
      </c>
    </row>
    <row r="419" spans="1:14" ht="15.75" thickBot="1" x14ac:dyDescent="0.3">
      <c r="A419" s="42" t="str">
        <f>IF(OR('LOMC 3'!$H135="C",'LOMC 3'!$H135="A",'LOMC 3'!$H135="R"),'LOMC 3'!A135,"")</f>
        <v/>
      </c>
      <c r="B419" s="42" t="str">
        <f>IF(OR('LOMC 3'!$H135="C",'LOMC 3'!$H135="A",'LOMC 3'!$H135="R"),'LOMC 3'!B135,"")</f>
        <v/>
      </c>
      <c r="C419" s="42" t="str">
        <f>IF(OR('LOMC 3'!$H135="C",'LOMC 3'!$H135="A",'LOMC 3'!$H135="R"),'LOMC 3'!C135,"")</f>
        <v/>
      </c>
      <c r="D419" s="42" t="str">
        <f>IF(OR('LOMC 3'!$H135="C",'LOMC 3'!$H135="A",'LOMC 3'!$H135="R"),'LOMC 3'!D135,"")</f>
        <v/>
      </c>
      <c r="E419" s="42" t="str">
        <f>IF(OR('LOMC 3'!$H135="C",'LOMC 3'!$H135="A",'LOMC 3'!$H135="R"),'LOMC 3'!E135,"")</f>
        <v/>
      </c>
      <c r="F419" s="42" t="str">
        <f>IF(OR('LOMC 3'!$H135="C",'LOMC 3'!$H135="A",'LOMC 3'!$H135="R"),'LOMC 3'!F135,"")</f>
        <v/>
      </c>
      <c r="G419" s="42" t="str">
        <f>IF(OR('LOMC 3'!$H135="C",'LOMC 3'!$H135="A",'LOMC 3'!$H135="R"),'LOMC 3'!G135,"")</f>
        <v/>
      </c>
      <c r="H419" s="42" t="str">
        <f>IF(OR('LOMC 3'!$H135="C",'LOMC 3'!$H135="A",'LOMC 3'!$H135="R"),'LOMC 3'!H135,"")</f>
        <v/>
      </c>
      <c r="I419" s="42" t="str">
        <f>IF(OR('LOMC 3'!$H135="C",'LOMC 3'!$H135="A",'LOMC 3'!$H135="R"),'LOMC 3'!I135,"")</f>
        <v/>
      </c>
      <c r="J419" s="42" t="str">
        <f>IF(OR('LOMC 3'!$H135="C",'LOMC 3'!$H135="A",'LOMC 3'!$H135="R"),'LOMC 3'!J135,"")</f>
        <v/>
      </c>
      <c r="K419" s="42" t="str">
        <f>IF(OR('LOMC 3'!$H135="C",'LOMC 3'!$H135="A",'LOMC 3'!$H135="R"),'LOMC 3'!K135,"")</f>
        <v/>
      </c>
      <c r="L419" s="42" t="str">
        <f>IF(OR('LOMC 3'!$H135="C",'LOMC 3'!$H135="A",'LOMC 3'!$H135="R"),'LOMC 3'!L135,"")</f>
        <v/>
      </c>
      <c r="M419" s="42" t="str">
        <f>IF(OR('LOMC 3'!$H135="C",'LOMC 3'!$H135="A",'LOMC 3'!$H135="R"),'LOMC 3'!M135,"")</f>
        <v/>
      </c>
      <c r="N419" s="42" t="str">
        <f>IF(OR('LOMC 3'!$H135="C",'LOMC 3'!$H135="A",'LOMC 3'!$H135="R"),'LOMC 3'!N135,"")</f>
        <v/>
      </c>
    </row>
    <row r="420" spans="1:14" ht="15.75" thickBot="1" x14ac:dyDescent="0.3">
      <c r="A420" s="42" t="str">
        <f>IF(OR('LOMC 3'!$H136="C",'LOMC 3'!$H136="A",'LOMC 3'!$H136="R"),'LOMC 3'!A136,"")</f>
        <v/>
      </c>
      <c r="B420" s="42" t="str">
        <f>IF(OR('LOMC 3'!$H136="C",'LOMC 3'!$H136="A",'LOMC 3'!$H136="R"),'LOMC 3'!B136,"")</f>
        <v/>
      </c>
      <c r="C420" s="42" t="str">
        <f>IF(OR('LOMC 3'!$H136="C",'LOMC 3'!$H136="A",'LOMC 3'!$H136="R"),'LOMC 3'!C136,"")</f>
        <v/>
      </c>
      <c r="D420" s="42" t="str">
        <f>IF(OR('LOMC 3'!$H136="C",'LOMC 3'!$H136="A",'LOMC 3'!$H136="R"),'LOMC 3'!D136,"")</f>
        <v/>
      </c>
      <c r="E420" s="42" t="str">
        <f>IF(OR('LOMC 3'!$H136="C",'LOMC 3'!$H136="A",'LOMC 3'!$H136="R"),'LOMC 3'!E136,"")</f>
        <v/>
      </c>
      <c r="F420" s="42" t="str">
        <f>IF(OR('LOMC 3'!$H136="C",'LOMC 3'!$H136="A",'LOMC 3'!$H136="R"),'LOMC 3'!F136,"")</f>
        <v/>
      </c>
      <c r="G420" s="42" t="str">
        <f>IF(OR('LOMC 3'!$H136="C",'LOMC 3'!$H136="A",'LOMC 3'!$H136="R"),'LOMC 3'!G136,"")</f>
        <v/>
      </c>
      <c r="H420" s="42" t="str">
        <f>IF(OR('LOMC 3'!$H136="C",'LOMC 3'!$H136="A",'LOMC 3'!$H136="R"),'LOMC 3'!H136,"")</f>
        <v/>
      </c>
      <c r="I420" s="42" t="str">
        <f>IF(OR('LOMC 3'!$H136="C",'LOMC 3'!$H136="A",'LOMC 3'!$H136="R"),'LOMC 3'!I136,"")</f>
        <v/>
      </c>
      <c r="J420" s="42" t="str">
        <f>IF(OR('LOMC 3'!$H136="C",'LOMC 3'!$H136="A",'LOMC 3'!$H136="R"),'LOMC 3'!J136,"")</f>
        <v/>
      </c>
      <c r="K420" s="42" t="str">
        <f>IF(OR('LOMC 3'!$H136="C",'LOMC 3'!$H136="A",'LOMC 3'!$H136="R"),'LOMC 3'!K136,"")</f>
        <v/>
      </c>
      <c r="L420" s="42" t="str">
        <f>IF(OR('LOMC 3'!$H136="C",'LOMC 3'!$H136="A",'LOMC 3'!$H136="R"),'LOMC 3'!L136,"")</f>
        <v/>
      </c>
      <c r="M420" s="42" t="str">
        <f>IF(OR('LOMC 3'!$H136="C",'LOMC 3'!$H136="A",'LOMC 3'!$H136="R"),'LOMC 3'!M136,"")</f>
        <v/>
      </c>
      <c r="N420" s="42" t="str">
        <f>IF(OR('LOMC 3'!$H136="C",'LOMC 3'!$H136="A",'LOMC 3'!$H136="R"),'LOMC 3'!N136,"")</f>
        <v/>
      </c>
    </row>
    <row r="421" spans="1:14" ht="15.75" thickBot="1" x14ac:dyDescent="0.3">
      <c r="A421" s="42" t="str">
        <f>IF(OR('LOMC 3'!$H137="C",'LOMC 3'!$H137="A",'LOMC 3'!$H137="R"),'LOMC 3'!A137,"")</f>
        <v/>
      </c>
      <c r="B421" s="42" t="str">
        <f>IF(OR('LOMC 3'!$H137="C",'LOMC 3'!$H137="A",'LOMC 3'!$H137="R"),'LOMC 3'!B137,"")</f>
        <v/>
      </c>
      <c r="C421" s="42" t="str">
        <f>IF(OR('LOMC 3'!$H137="C",'LOMC 3'!$H137="A",'LOMC 3'!$H137="R"),'LOMC 3'!C137,"")</f>
        <v/>
      </c>
      <c r="D421" s="42" t="str">
        <f>IF(OR('LOMC 3'!$H137="C",'LOMC 3'!$H137="A",'LOMC 3'!$H137="R"),'LOMC 3'!D137,"")</f>
        <v/>
      </c>
      <c r="E421" s="42" t="str">
        <f>IF(OR('LOMC 3'!$H137="C",'LOMC 3'!$H137="A",'LOMC 3'!$H137="R"),'LOMC 3'!E137,"")</f>
        <v/>
      </c>
      <c r="F421" s="42" t="str">
        <f>IF(OR('LOMC 3'!$H137="C",'LOMC 3'!$H137="A",'LOMC 3'!$H137="R"),'LOMC 3'!F137,"")</f>
        <v/>
      </c>
      <c r="G421" s="42" t="str">
        <f>IF(OR('LOMC 3'!$H137="C",'LOMC 3'!$H137="A",'LOMC 3'!$H137="R"),'LOMC 3'!G137,"")</f>
        <v/>
      </c>
      <c r="H421" s="42" t="str">
        <f>IF(OR('LOMC 3'!$H137="C",'LOMC 3'!$H137="A",'LOMC 3'!$H137="R"),'LOMC 3'!H137,"")</f>
        <v/>
      </c>
      <c r="I421" s="42" t="str">
        <f>IF(OR('LOMC 3'!$H137="C",'LOMC 3'!$H137="A",'LOMC 3'!$H137="R"),'LOMC 3'!I137,"")</f>
        <v/>
      </c>
      <c r="J421" s="42" t="str">
        <f>IF(OR('LOMC 3'!$H137="C",'LOMC 3'!$H137="A",'LOMC 3'!$H137="R"),'LOMC 3'!J137,"")</f>
        <v/>
      </c>
      <c r="K421" s="42" t="str">
        <f>IF(OR('LOMC 3'!$H137="C",'LOMC 3'!$H137="A",'LOMC 3'!$H137="R"),'LOMC 3'!K137,"")</f>
        <v/>
      </c>
      <c r="L421" s="42" t="str">
        <f>IF(OR('LOMC 3'!$H137="C",'LOMC 3'!$H137="A",'LOMC 3'!$H137="R"),'LOMC 3'!L137,"")</f>
        <v/>
      </c>
      <c r="M421" s="42" t="str">
        <f>IF(OR('LOMC 3'!$H137="C",'LOMC 3'!$H137="A",'LOMC 3'!$H137="R"),'LOMC 3'!M137,"")</f>
        <v/>
      </c>
      <c r="N421" s="42" t="str">
        <f>IF(OR('LOMC 3'!$H137="C",'LOMC 3'!$H137="A",'LOMC 3'!$H137="R"),'LOMC 3'!N137,"")</f>
        <v/>
      </c>
    </row>
    <row r="422" spans="1:14" ht="23.25" thickBot="1" x14ac:dyDescent="0.3">
      <c r="A422" s="44" t="str">
        <f>IF(OR('LOMC 4'!$H1="C",'LOMC 4'!$H1="A",'LOMC 4'!$H1="R"),'LOMC 4'!A1,"")</f>
        <v>4.0100</v>
      </c>
      <c r="B422" s="45" t="str">
        <f>IF(OR('LOMC 4'!$H1="C",'LOMC 4'!$H1="A",'LOMC 4'!$H1="R"),'LOMC 4'!B1,"")</f>
        <v>Contrôle des approvisionnements</v>
      </c>
      <c r="C422" s="42">
        <f>IF(OR('LOMC 4'!$H1="C",'LOMC 4'!$H1="A",'LOMC 4'!$H1="R"),'LOMC 4'!C1,"")</f>
        <v>0</v>
      </c>
      <c r="D422" s="42">
        <f>IF(OR('LOMC 4'!$H1="C",'LOMC 4'!$H1="A",'LOMC 4'!$H1="R"),'LOMC 4'!D1,"")</f>
        <v>0</v>
      </c>
      <c r="E422" s="42">
        <f>IF(OR('LOMC 4'!$H1="C",'LOMC 4'!$H1="A",'LOMC 4'!$H1="R"),'LOMC 4'!E1,"")</f>
        <v>0</v>
      </c>
      <c r="F422" s="42">
        <f>IF(OR('LOMC 4'!$H1="C",'LOMC 4'!$H1="A",'LOMC 4'!$H1="R"),'LOMC 4'!F1,"")</f>
        <v>0</v>
      </c>
      <c r="G422" s="42">
        <f>IF(OR('LOMC 4'!$H1="C",'LOMC 4'!$H1="A",'LOMC 4'!$H1="R"),'LOMC 4'!G1,"")</f>
        <v>0</v>
      </c>
      <c r="H422" s="42" t="str">
        <f>IF(OR('LOMC 4'!$H1="C",'LOMC 4'!$H1="A",'LOMC 4'!$H1="R"),'LOMC 4'!H1,"")</f>
        <v>C</v>
      </c>
      <c r="I422" s="42">
        <f>IF(OR('LOMC 4'!$H1="C",'LOMC 4'!$H1="A",'LOMC 4'!$H1="R"),'LOMC 4'!I1,"")</f>
        <v>0</v>
      </c>
      <c r="J422" s="42">
        <f>IF(OR('LOMC 4'!$H1="C",'LOMC 4'!$H1="A",'LOMC 4'!$H1="R"),'LOMC 4'!J1,"")</f>
        <v>0</v>
      </c>
      <c r="K422" s="42">
        <f>IF(OR('LOMC 4'!$H1="C",'LOMC 4'!$H1="A",'LOMC 4'!$H1="R"),'LOMC 4'!K1,"")</f>
        <v>0</v>
      </c>
      <c r="L422" s="42">
        <f>IF(OR('LOMC 4'!$H1="C",'LOMC 4'!$H1="A",'LOMC 4'!$H1="R"),'LOMC 4'!L1,"")</f>
        <v>0</v>
      </c>
      <c r="M422" s="42">
        <f>IF(OR('LOMC 4'!$H1="C",'LOMC 4'!$H1="A",'LOMC 4'!$H1="R"),'LOMC 4'!M1,"")</f>
        <v>0</v>
      </c>
      <c r="N422" s="42">
        <f>IF(OR('LOMC 4'!$H1="C",'LOMC 4'!$H1="A",'LOMC 4'!$H1="R"),'LOMC 4'!N1,"")</f>
        <v>0</v>
      </c>
    </row>
    <row r="423" spans="1:14" ht="15.75" thickBot="1" x14ac:dyDescent="0.3">
      <c r="A423" s="44" t="str">
        <f>IF(OR('LOMC 4'!$H2="C",'LOMC 4'!$H2="A",'LOMC 4'!$H2="R"),'LOMC 4'!A2,"")</f>
        <v/>
      </c>
      <c r="B423" s="45" t="str">
        <f>IF(OR('LOMC 4'!$H2="C",'LOMC 4'!$H2="A",'LOMC 4'!$H2="R"),'LOMC 4'!B2,"")</f>
        <v/>
      </c>
      <c r="C423" s="42" t="str">
        <f>IF(OR('LOMC 4'!$H2="C",'LOMC 4'!$H2="A",'LOMC 4'!$H2="R"),'LOMC 4'!C2,"")</f>
        <v/>
      </c>
      <c r="D423" s="42" t="str">
        <f>IF(OR('LOMC 4'!$H2="C",'LOMC 4'!$H2="A",'LOMC 4'!$H2="R"),'LOMC 4'!D2,"")</f>
        <v/>
      </c>
      <c r="E423" s="42" t="str">
        <f>IF(OR('LOMC 4'!$H2="C",'LOMC 4'!$H2="A",'LOMC 4'!$H2="R"),'LOMC 4'!E2,"")</f>
        <v/>
      </c>
      <c r="F423" s="42" t="str">
        <f>IF(OR('LOMC 4'!$H2="C",'LOMC 4'!$H2="A",'LOMC 4'!$H2="R"),'LOMC 4'!F2,"")</f>
        <v/>
      </c>
      <c r="G423" s="42" t="str">
        <f>IF(OR('LOMC 4'!$H2="C",'LOMC 4'!$H2="A",'LOMC 4'!$H2="R"),'LOMC 4'!G2,"")</f>
        <v/>
      </c>
      <c r="H423" s="42" t="str">
        <f>IF(OR('LOMC 4'!$H2="C",'LOMC 4'!$H2="A",'LOMC 4'!$H2="R"),'LOMC 4'!H2,"")</f>
        <v/>
      </c>
      <c r="I423" s="42" t="str">
        <f>IF(OR('LOMC 4'!$H2="C",'LOMC 4'!$H2="A",'LOMC 4'!$H2="R"),'LOMC 4'!I2,"")</f>
        <v/>
      </c>
      <c r="J423" s="42" t="str">
        <f>IF(OR('LOMC 4'!$H2="C",'LOMC 4'!$H2="A",'LOMC 4'!$H2="R"),'LOMC 4'!J2,"")</f>
        <v/>
      </c>
      <c r="K423" s="42" t="str">
        <f>IF(OR('LOMC 4'!$H2="C",'LOMC 4'!$H2="A",'LOMC 4'!$H2="R"),'LOMC 4'!K2,"")</f>
        <v/>
      </c>
      <c r="L423" s="42" t="str">
        <f>IF(OR('LOMC 4'!$H2="C",'LOMC 4'!$H2="A",'LOMC 4'!$H2="R"),'LOMC 4'!L2,"")</f>
        <v/>
      </c>
      <c r="M423" s="42" t="str">
        <f>IF(OR('LOMC 4'!$H2="C",'LOMC 4'!$H2="A",'LOMC 4'!$H2="R"),'LOMC 4'!M2,"")</f>
        <v/>
      </c>
      <c r="N423" s="42" t="str">
        <f>IF(OR('LOMC 4'!$H2="C",'LOMC 4'!$H2="A",'LOMC 4'!$H2="R"),'LOMC 4'!N2,"")</f>
        <v/>
      </c>
    </row>
    <row r="424" spans="1:14" ht="15.75" thickBot="1" x14ac:dyDescent="0.3">
      <c r="A424" s="44" t="str">
        <f>IF(OR('LOMC 4'!$H3="C",'LOMC 4'!$H3="A",'LOMC 4'!$H3="R"),'LOMC 4'!A3,"")</f>
        <v/>
      </c>
      <c r="B424" s="45" t="str">
        <f>IF(OR('LOMC 4'!$H3="C",'LOMC 4'!$H3="A",'LOMC 4'!$H3="R"),'LOMC 4'!B3,"")</f>
        <v/>
      </c>
      <c r="C424" s="42" t="str">
        <f>IF(OR('LOMC 4'!$H3="C",'LOMC 4'!$H3="A",'LOMC 4'!$H3="R"),'LOMC 4'!C3,"")</f>
        <v/>
      </c>
      <c r="D424" s="42" t="str">
        <f>IF(OR('LOMC 4'!$H3="C",'LOMC 4'!$H3="A",'LOMC 4'!$H3="R"),'LOMC 4'!D3,"")</f>
        <v/>
      </c>
      <c r="E424" s="42" t="str">
        <f>IF(OR('LOMC 4'!$H3="C",'LOMC 4'!$H3="A",'LOMC 4'!$H3="R"),'LOMC 4'!E3,"")</f>
        <v/>
      </c>
      <c r="F424" s="42" t="str">
        <f>IF(OR('LOMC 4'!$H3="C",'LOMC 4'!$H3="A",'LOMC 4'!$H3="R"),'LOMC 4'!F3,"")</f>
        <v/>
      </c>
      <c r="G424" s="42" t="str">
        <f>IF(OR('LOMC 4'!$H3="C",'LOMC 4'!$H3="A",'LOMC 4'!$H3="R"),'LOMC 4'!G3,"")</f>
        <v/>
      </c>
      <c r="H424" s="42" t="str">
        <f>IF(OR('LOMC 4'!$H3="C",'LOMC 4'!$H3="A",'LOMC 4'!$H3="R"),'LOMC 4'!H3,"")</f>
        <v/>
      </c>
      <c r="I424" s="42" t="str">
        <f>IF(OR('LOMC 4'!$H3="C",'LOMC 4'!$H3="A",'LOMC 4'!$H3="R"),'LOMC 4'!I3,"")</f>
        <v/>
      </c>
      <c r="J424" s="42" t="str">
        <f>IF(OR('LOMC 4'!$H3="C",'LOMC 4'!$H3="A",'LOMC 4'!$H3="R"),'LOMC 4'!J3,"")</f>
        <v/>
      </c>
      <c r="K424" s="42" t="str">
        <f>IF(OR('LOMC 4'!$H3="C",'LOMC 4'!$H3="A",'LOMC 4'!$H3="R"),'LOMC 4'!K3,"")</f>
        <v/>
      </c>
      <c r="L424" s="42" t="str">
        <f>IF(OR('LOMC 4'!$H3="C",'LOMC 4'!$H3="A",'LOMC 4'!$H3="R"),'LOMC 4'!L3,"")</f>
        <v/>
      </c>
      <c r="M424" s="42" t="str">
        <f>IF(OR('LOMC 4'!$H3="C",'LOMC 4'!$H3="A",'LOMC 4'!$H3="R"),'LOMC 4'!M3,"")</f>
        <v/>
      </c>
      <c r="N424" s="42" t="str">
        <f>IF(OR('LOMC 4'!$H3="C",'LOMC 4'!$H3="A",'LOMC 4'!$H3="R"),'LOMC 4'!N3,"")</f>
        <v/>
      </c>
    </row>
    <row r="425" spans="1:14" ht="15.75" thickBot="1" x14ac:dyDescent="0.3">
      <c r="A425" s="44" t="str">
        <f>IF(OR('LOMC 4'!$H4="C",'LOMC 4'!$H4="A",'LOMC 4'!$H4="R"),'LOMC 4'!A4,"")</f>
        <v/>
      </c>
      <c r="B425" s="45" t="str">
        <f>IF(OR('LOMC 4'!$H4="C",'LOMC 4'!$H4="A",'LOMC 4'!$H4="R"),'LOMC 4'!B4,"")</f>
        <v/>
      </c>
      <c r="C425" s="42" t="str">
        <f>IF(OR('LOMC 4'!$H4="C",'LOMC 4'!$H4="A",'LOMC 4'!$H4="R"),'LOMC 4'!C4,"")</f>
        <v/>
      </c>
      <c r="D425" s="42" t="str">
        <f>IF(OR('LOMC 4'!$H4="C",'LOMC 4'!$H4="A",'LOMC 4'!$H4="R"),'LOMC 4'!D4,"")</f>
        <v/>
      </c>
      <c r="E425" s="42" t="str">
        <f>IF(OR('LOMC 4'!$H4="C",'LOMC 4'!$H4="A",'LOMC 4'!$H4="R"),'LOMC 4'!E4,"")</f>
        <v/>
      </c>
      <c r="F425" s="42" t="str">
        <f>IF(OR('LOMC 4'!$H4="C",'LOMC 4'!$H4="A",'LOMC 4'!$H4="R"),'LOMC 4'!F4,"")</f>
        <v/>
      </c>
      <c r="G425" s="42" t="str">
        <f>IF(OR('LOMC 4'!$H4="C",'LOMC 4'!$H4="A",'LOMC 4'!$H4="R"),'LOMC 4'!G4,"")</f>
        <v/>
      </c>
      <c r="H425" s="42" t="str">
        <f>IF(OR('LOMC 4'!$H4="C",'LOMC 4'!$H4="A",'LOMC 4'!$H4="R"),'LOMC 4'!H4,"")</f>
        <v/>
      </c>
      <c r="I425" s="42" t="str">
        <f>IF(OR('LOMC 4'!$H4="C",'LOMC 4'!$H4="A",'LOMC 4'!$H4="R"),'LOMC 4'!I4,"")</f>
        <v/>
      </c>
      <c r="J425" s="42" t="str">
        <f>IF(OR('LOMC 4'!$H4="C",'LOMC 4'!$H4="A",'LOMC 4'!$H4="R"),'LOMC 4'!J4,"")</f>
        <v/>
      </c>
      <c r="K425" s="42" t="str">
        <f>IF(OR('LOMC 4'!$H4="C",'LOMC 4'!$H4="A",'LOMC 4'!$H4="R"),'LOMC 4'!K4,"")</f>
        <v/>
      </c>
      <c r="L425" s="42" t="str">
        <f>IF(OR('LOMC 4'!$H4="C",'LOMC 4'!$H4="A",'LOMC 4'!$H4="R"),'LOMC 4'!L4,"")</f>
        <v/>
      </c>
      <c r="M425" s="42" t="str">
        <f>IF(OR('LOMC 4'!$H4="C",'LOMC 4'!$H4="A",'LOMC 4'!$H4="R"),'LOMC 4'!M4,"")</f>
        <v/>
      </c>
      <c r="N425" s="42" t="str">
        <f>IF(OR('LOMC 4'!$H4="C",'LOMC 4'!$H4="A",'LOMC 4'!$H4="R"),'LOMC 4'!N4,"")</f>
        <v/>
      </c>
    </row>
    <row r="426" spans="1:14" ht="15.75" thickBot="1" x14ac:dyDescent="0.3">
      <c r="A426" s="44" t="str">
        <f>IF(OR('LOMC 4'!$H5="C",'LOMC 4'!$H5="A",'LOMC 4'!$H5="R"),'LOMC 4'!A5,"")</f>
        <v/>
      </c>
      <c r="B426" s="45" t="str">
        <f>IF(OR('LOMC 4'!$H5="C",'LOMC 4'!$H5="A",'LOMC 4'!$H5="R"),'LOMC 4'!B5,"")</f>
        <v/>
      </c>
      <c r="C426" s="42" t="str">
        <f>IF(OR('LOMC 4'!$H5="C",'LOMC 4'!$H5="A",'LOMC 4'!$H5="R"),'LOMC 4'!C5,"")</f>
        <v/>
      </c>
      <c r="D426" s="42" t="str">
        <f>IF(OR('LOMC 4'!$H5="C",'LOMC 4'!$H5="A",'LOMC 4'!$H5="R"),'LOMC 4'!D5,"")</f>
        <v/>
      </c>
      <c r="E426" s="42" t="str">
        <f>IF(OR('LOMC 4'!$H5="C",'LOMC 4'!$H5="A",'LOMC 4'!$H5="R"),'LOMC 4'!E5,"")</f>
        <v/>
      </c>
      <c r="F426" s="42" t="str">
        <f>IF(OR('LOMC 4'!$H5="C",'LOMC 4'!$H5="A",'LOMC 4'!$H5="R"),'LOMC 4'!F5,"")</f>
        <v/>
      </c>
      <c r="G426" s="42" t="str">
        <f>IF(OR('LOMC 4'!$H5="C",'LOMC 4'!$H5="A",'LOMC 4'!$H5="R"),'LOMC 4'!G5,"")</f>
        <v/>
      </c>
      <c r="H426" s="42" t="str">
        <f>IF(OR('LOMC 4'!$H5="C",'LOMC 4'!$H5="A",'LOMC 4'!$H5="R"),'LOMC 4'!H5,"")</f>
        <v/>
      </c>
      <c r="I426" s="42" t="str">
        <f>IF(OR('LOMC 4'!$H5="C",'LOMC 4'!$H5="A",'LOMC 4'!$H5="R"),'LOMC 4'!I5,"")</f>
        <v/>
      </c>
      <c r="J426" s="42" t="str">
        <f>IF(OR('LOMC 4'!$H5="C",'LOMC 4'!$H5="A",'LOMC 4'!$H5="R"),'LOMC 4'!J5,"")</f>
        <v/>
      </c>
      <c r="K426" s="42" t="str">
        <f>IF(OR('LOMC 4'!$H5="C",'LOMC 4'!$H5="A",'LOMC 4'!$H5="R"),'LOMC 4'!K5,"")</f>
        <v/>
      </c>
      <c r="L426" s="42" t="str">
        <f>IF(OR('LOMC 4'!$H5="C",'LOMC 4'!$H5="A",'LOMC 4'!$H5="R"),'LOMC 4'!L5,"")</f>
        <v/>
      </c>
      <c r="M426" s="42" t="str">
        <f>IF(OR('LOMC 4'!$H5="C",'LOMC 4'!$H5="A",'LOMC 4'!$H5="R"),'LOMC 4'!M5,"")</f>
        <v/>
      </c>
      <c r="N426" s="42" t="str">
        <f>IF(OR('LOMC 4'!$H5="C",'LOMC 4'!$H5="A",'LOMC 4'!$H5="R"),'LOMC 4'!N5,"")</f>
        <v/>
      </c>
    </row>
    <row r="427" spans="1:14" ht="15.75" thickBot="1" x14ac:dyDescent="0.3">
      <c r="A427" s="44" t="str">
        <f>IF(OR('LOMC 4'!$H6="C",'LOMC 4'!$H6="A",'LOMC 4'!$H6="R"),'LOMC 4'!A6,"")</f>
        <v/>
      </c>
      <c r="B427" s="45" t="str">
        <f>IF(OR('LOMC 4'!$H6="C",'LOMC 4'!$H6="A",'LOMC 4'!$H6="R"),'LOMC 4'!B6,"")</f>
        <v/>
      </c>
      <c r="C427" s="42" t="str">
        <f>IF(OR('LOMC 4'!$H6="C",'LOMC 4'!$H6="A",'LOMC 4'!$H6="R"),'LOMC 4'!C6,"")</f>
        <v/>
      </c>
      <c r="D427" s="42" t="str">
        <f>IF(OR('LOMC 4'!$H6="C",'LOMC 4'!$H6="A",'LOMC 4'!$H6="R"),'LOMC 4'!D6,"")</f>
        <v/>
      </c>
      <c r="E427" s="42" t="str">
        <f>IF(OR('LOMC 4'!$H6="C",'LOMC 4'!$H6="A",'LOMC 4'!$H6="R"),'LOMC 4'!E6,"")</f>
        <v/>
      </c>
      <c r="F427" s="42" t="str">
        <f>IF(OR('LOMC 4'!$H6="C",'LOMC 4'!$H6="A",'LOMC 4'!$H6="R"),'LOMC 4'!F6,"")</f>
        <v/>
      </c>
      <c r="G427" s="42" t="str">
        <f>IF(OR('LOMC 4'!$H6="C",'LOMC 4'!$H6="A",'LOMC 4'!$H6="R"),'LOMC 4'!G6,"")</f>
        <v/>
      </c>
      <c r="H427" s="42" t="str">
        <f>IF(OR('LOMC 4'!$H6="C",'LOMC 4'!$H6="A",'LOMC 4'!$H6="R"),'LOMC 4'!H6,"")</f>
        <v/>
      </c>
      <c r="I427" s="42" t="str">
        <f>IF(OR('LOMC 4'!$H6="C",'LOMC 4'!$H6="A",'LOMC 4'!$H6="R"),'LOMC 4'!I6,"")</f>
        <v/>
      </c>
      <c r="J427" s="42" t="str">
        <f>IF(OR('LOMC 4'!$H6="C",'LOMC 4'!$H6="A",'LOMC 4'!$H6="R"),'LOMC 4'!J6,"")</f>
        <v/>
      </c>
      <c r="K427" s="42" t="str">
        <f>IF(OR('LOMC 4'!$H6="C",'LOMC 4'!$H6="A",'LOMC 4'!$H6="R"),'LOMC 4'!K6,"")</f>
        <v/>
      </c>
      <c r="L427" s="42" t="str">
        <f>IF(OR('LOMC 4'!$H6="C",'LOMC 4'!$H6="A",'LOMC 4'!$H6="R"),'LOMC 4'!L6,"")</f>
        <v/>
      </c>
      <c r="M427" s="42" t="str">
        <f>IF(OR('LOMC 4'!$H6="C",'LOMC 4'!$H6="A",'LOMC 4'!$H6="R"),'LOMC 4'!M6,"")</f>
        <v/>
      </c>
      <c r="N427" s="42" t="str">
        <f>IF(OR('LOMC 4'!$H6="C",'LOMC 4'!$H6="A",'LOMC 4'!$H6="R"),'LOMC 4'!N6,"")</f>
        <v/>
      </c>
    </row>
    <row r="428" spans="1:14" ht="15.75" thickBot="1" x14ac:dyDescent="0.3">
      <c r="A428" s="44" t="str">
        <f>IF(OR('LOMC 4'!$H7="C",'LOMC 4'!$H7="A",'LOMC 4'!$H7="R"),'LOMC 4'!A7,"")</f>
        <v/>
      </c>
      <c r="B428" s="45" t="str">
        <f>IF(OR('LOMC 4'!$H7="C",'LOMC 4'!$H7="A",'LOMC 4'!$H7="R"),'LOMC 4'!B7,"")</f>
        <v/>
      </c>
      <c r="C428" s="42" t="str">
        <f>IF(OR('LOMC 4'!$H7="C",'LOMC 4'!$H7="A",'LOMC 4'!$H7="R"),'LOMC 4'!C7,"")</f>
        <v/>
      </c>
      <c r="D428" s="42" t="str">
        <f>IF(OR('LOMC 4'!$H7="C",'LOMC 4'!$H7="A",'LOMC 4'!$H7="R"),'LOMC 4'!D7,"")</f>
        <v/>
      </c>
      <c r="E428" s="42" t="str">
        <f>IF(OR('LOMC 4'!$H7="C",'LOMC 4'!$H7="A",'LOMC 4'!$H7="R"),'LOMC 4'!E7,"")</f>
        <v/>
      </c>
      <c r="F428" s="42" t="str">
        <f>IF(OR('LOMC 4'!$H7="C",'LOMC 4'!$H7="A",'LOMC 4'!$H7="R"),'LOMC 4'!F7,"")</f>
        <v/>
      </c>
      <c r="G428" s="42" t="str">
        <f>IF(OR('LOMC 4'!$H7="C",'LOMC 4'!$H7="A",'LOMC 4'!$H7="R"),'LOMC 4'!G7,"")</f>
        <v/>
      </c>
      <c r="H428" s="42" t="str">
        <f>IF(OR('LOMC 4'!$H7="C",'LOMC 4'!$H7="A",'LOMC 4'!$H7="R"),'LOMC 4'!H7,"")</f>
        <v/>
      </c>
      <c r="I428" s="42" t="str">
        <f>IF(OR('LOMC 4'!$H7="C",'LOMC 4'!$H7="A",'LOMC 4'!$H7="R"),'LOMC 4'!I7,"")</f>
        <v/>
      </c>
      <c r="J428" s="42" t="str">
        <f>IF(OR('LOMC 4'!$H7="C",'LOMC 4'!$H7="A",'LOMC 4'!$H7="R"),'LOMC 4'!J7,"")</f>
        <v/>
      </c>
      <c r="K428" s="42" t="str">
        <f>IF(OR('LOMC 4'!$H7="C",'LOMC 4'!$H7="A",'LOMC 4'!$H7="R"),'LOMC 4'!K7,"")</f>
        <v/>
      </c>
      <c r="L428" s="42" t="str">
        <f>IF(OR('LOMC 4'!$H7="C",'LOMC 4'!$H7="A",'LOMC 4'!$H7="R"),'LOMC 4'!L7,"")</f>
        <v/>
      </c>
      <c r="M428" s="42" t="str">
        <f>IF(OR('LOMC 4'!$H7="C",'LOMC 4'!$H7="A",'LOMC 4'!$H7="R"),'LOMC 4'!M7,"")</f>
        <v/>
      </c>
      <c r="N428" s="42" t="str">
        <f>IF(OR('LOMC 4'!$H7="C",'LOMC 4'!$H7="A",'LOMC 4'!$H7="R"),'LOMC 4'!N7,"")</f>
        <v/>
      </c>
    </row>
    <row r="429" spans="1:14" ht="15.75" thickBot="1" x14ac:dyDescent="0.3">
      <c r="A429" s="44" t="str">
        <f>IF(OR('LOMC 4'!$H8="C",'LOMC 4'!$H8="A",'LOMC 4'!$H8="R"),'LOMC 4'!A8,"")</f>
        <v/>
      </c>
      <c r="B429" s="45" t="str">
        <f>IF(OR('LOMC 4'!$H8="C",'LOMC 4'!$H8="A",'LOMC 4'!$H8="R"),'LOMC 4'!B8,"")</f>
        <v/>
      </c>
      <c r="C429" s="42" t="str">
        <f>IF(OR('LOMC 4'!$H8="C",'LOMC 4'!$H8="A",'LOMC 4'!$H8="R"),'LOMC 4'!C8,"")</f>
        <v/>
      </c>
      <c r="D429" s="42" t="str">
        <f>IF(OR('LOMC 4'!$H8="C",'LOMC 4'!$H8="A",'LOMC 4'!$H8="R"),'LOMC 4'!D8,"")</f>
        <v/>
      </c>
      <c r="E429" s="42" t="str">
        <f>IF(OR('LOMC 4'!$H8="C",'LOMC 4'!$H8="A",'LOMC 4'!$H8="R"),'LOMC 4'!E8,"")</f>
        <v/>
      </c>
      <c r="F429" s="42" t="str">
        <f>IF(OR('LOMC 4'!$H8="C",'LOMC 4'!$H8="A",'LOMC 4'!$H8="R"),'LOMC 4'!F8,"")</f>
        <v/>
      </c>
      <c r="G429" s="42" t="str">
        <f>IF(OR('LOMC 4'!$H8="C",'LOMC 4'!$H8="A",'LOMC 4'!$H8="R"),'LOMC 4'!G8,"")</f>
        <v/>
      </c>
      <c r="H429" s="42" t="str">
        <f>IF(OR('LOMC 4'!$H8="C",'LOMC 4'!$H8="A",'LOMC 4'!$H8="R"),'LOMC 4'!H8,"")</f>
        <v/>
      </c>
      <c r="I429" s="42" t="str">
        <f>IF(OR('LOMC 4'!$H8="C",'LOMC 4'!$H8="A",'LOMC 4'!$H8="R"),'LOMC 4'!I8,"")</f>
        <v/>
      </c>
      <c r="J429" s="42" t="str">
        <f>IF(OR('LOMC 4'!$H8="C",'LOMC 4'!$H8="A",'LOMC 4'!$H8="R"),'LOMC 4'!J8,"")</f>
        <v/>
      </c>
      <c r="K429" s="42" t="str">
        <f>IF(OR('LOMC 4'!$H8="C",'LOMC 4'!$H8="A",'LOMC 4'!$H8="R"),'LOMC 4'!K8,"")</f>
        <v/>
      </c>
      <c r="L429" s="42" t="str">
        <f>IF(OR('LOMC 4'!$H8="C",'LOMC 4'!$H8="A",'LOMC 4'!$H8="R"),'LOMC 4'!L8,"")</f>
        <v/>
      </c>
      <c r="M429" s="42" t="str">
        <f>IF(OR('LOMC 4'!$H8="C",'LOMC 4'!$H8="A",'LOMC 4'!$H8="R"),'LOMC 4'!M8,"")</f>
        <v/>
      </c>
      <c r="N429" s="42" t="str">
        <f>IF(OR('LOMC 4'!$H8="C",'LOMC 4'!$H8="A",'LOMC 4'!$H8="R"),'LOMC 4'!N8,"")</f>
        <v/>
      </c>
    </row>
    <row r="430" spans="1:14" ht="15.75" thickBot="1" x14ac:dyDescent="0.3">
      <c r="A430" s="44" t="str">
        <f>IF(OR('LOMC 4'!$H9="C",'LOMC 4'!$H9="A",'LOMC 4'!$H9="R"),'LOMC 4'!A9,"")</f>
        <v/>
      </c>
      <c r="B430" s="45" t="str">
        <f>IF(OR('LOMC 4'!$H9="C",'LOMC 4'!$H9="A",'LOMC 4'!$H9="R"),'LOMC 4'!B9,"")</f>
        <v/>
      </c>
      <c r="C430" s="42" t="str">
        <f>IF(OR('LOMC 4'!$H9="C",'LOMC 4'!$H9="A",'LOMC 4'!$H9="R"),'LOMC 4'!C9,"")</f>
        <v/>
      </c>
      <c r="D430" s="42" t="str">
        <f>IF(OR('LOMC 4'!$H9="C",'LOMC 4'!$H9="A",'LOMC 4'!$H9="R"),'LOMC 4'!D9,"")</f>
        <v/>
      </c>
      <c r="E430" s="42" t="str">
        <f>IF(OR('LOMC 4'!$H9="C",'LOMC 4'!$H9="A",'LOMC 4'!$H9="R"),'LOMC 4'!E9,"")</f>
        <v/>
      </c>
      <c r="F430" s="42" t="str">
        <f>IF(OR('LOMC 4'!$H9="C",'LOMC 4'!$H9="A",'LOMC 4'!$H9="R"),'LOMC 4'!F9,"")</f>
        <v/>
      </c>
      <c r="G430" s="42" t="str">
        <f>IF(OR('LOMC 4'!$H9="C",'LOMC 4'!$H9="A",'LOMC 4'!$H9="R"),'LOMC 4'!G9,"")</f>
        <v/>
      </c>
      <c r="H430" s="42" t="str">
        <f>IF(OR('LOMC 4'!$H9="C",'LOMC 4'!$H9="A",'LOMC 4'!$H9="R"),'LOMC 4'!H9,"")</f>
        <v/>
      </c>
      <c r="I430" s="42" t="str">
        <f>IF(OR('LOMC 4'!$H9="C",'LOMC 4'!$H9="A",'LOMC 4'!$H9="R"),'LOMC 4'!I9,"")</f>
        <v/>
      </c>
      <c r="J430" s="42" t="str">
        <f>IF(OR('LOMC 4'!$H9="C",'LOMC 4'!$H9="A",'LOMC 4'!$H9="R"),'LOMC 4'!J9,"")</f>
        <v/>
      </c>
      <c r="K430" s="42" t="str">
        <f>IF(OR('LOMC 4'!$H9="C",'LOMC 4'!$H9="A",'LOMC 4'!$H9="R"),'LOMC 4'!K9,"")</f>
        <v/>
      </c>
      <c r="L430" s="42" t="str">
        <f>IF(OR('LOMC 4'!$H9="C",'LOMC 4'!$H9="A",'LOMC 4'!$H9="R"),'LOMC 4'!L9,"")</f>
        <v/>
      </c>
      <c r="M430" s="42" t="str">
        <f>IF(OR('LOMC 4'!$H9="C",'LOMC 4'!$H9="A",'LOMC 4'!$H9="R"),'LOMC 4'!M9,"")</f>
        <v/>
      </c>
      <c r="N430" s="42" t="str">
        <f>IF(OR('LOMC 4'!$H9="C",'LOMC 4'!$H9="A",'LOMC 4'!$H9="R"),'LOMC 4'!N9,"")</f>
        <v/>
      </c>
    </row>
    <row r="431" spans="1:14" ht="15.75" thickBot="1" x14ac:dyDescent="0.3">
      <c r="A431" s="44" t="str">
        <f>IF(OR('LOMC 4'!$H10="C",'LOMC 4'!$H10="A",'LOMC 4'!$H10="R"),'LOMC 4'!A10,"")</f>
        <v/>
      </c>
      <c r="B431" s="45" t="str">
        <f>IF(OR('LOMC 4'!$H10="C",'LOMC 4'!$H10="A",'LOMC 4'!$H10="R"),'LOMC 4'!B10,"")</f>
        <v/>
      </c>
      <c r="C431" s="42" t="str">
        <f>IF(OR('LOMC 4'!$H10="C",'LOMC 4'!$H10="A",'LOMC 4'!$H10="R"),'LOMC 4'!C10,"")</f>
        <v/>
      </c>
      <c r="D431" s="42" t="str">
        <f>IF(OR('LOMC 4'!$H10="C",'LOMC 4'!$H10="A",'LOMC 4'!$H10="R"),'LOMC 4'!D10,"")</f>
        <v/>
      </c>
      <c r="E431" s="42" t="str">
        <f>IF(OR('LOMC 4'!$H10="C",'LOMC 4'!$H10="A",'LOMC 4'!$H10="R"),'LOMC 4'!E10,"")</f>
        <v/>
      </c>
      <c r="F431" s="42" t="str">
        <f>IF(OR('LOMC 4'!$H10="C",'LOMC 4'!$H10="A",'LOMC 4'!$H10="R"),'LOMC 4'!F10,"")</f>
        <v/>
      </c>
      <c r="G431" s="42" t="str">
        <f>IF(OR('LOMC 4'!$H10="C",'LOMC 4'!$H10="A",'LOMC 4'!$H10="R"),'LOMC 4'!G10,"")</f>
        <v/>
      </c>
      <c r="H431" s="42" t="str">
        <f>IF(OR('LOMC 4'!$H10="C",'LOMC 4'!$H10="A",'LOMC 4'!$H10="R"),'LOMC 4'!H10,"")</f>
        <v/>
      </c>
      <c r="I431" s="42" t="str">
        <f>IF(OR('LOMC 4'!$H10="C",'LOMC 4'!$H10="A",'LOMC 4'!$H10="R"),'LOMC 4'!I10,"")</f>
        <v/>
      </c>
      <c r="J431" s="42" t="str">
        <f>IF(OR('LOMC 4'!$H10="C",'LOMC 4'!$H10="A",'LOMC 4'!$H10="R"),'LOMC 4'!J10,"")</f>
        <v/>
      </c>
      <c r="K431" s="42" t="str">
        <f>IF(OR('LOMC 4'!$H10="C",'LOMC 4'!$H10="A",'LOMC 4'!$H10="R"),'LOMC 4'!K10,"")</f>
        <v/>
      </c>
      <c r="L431" s="42" t="str">
        <f>IF(OR('LOMC 4'!$H10="C",'LOMC 4'!$H10="A",'LOMC 4'!$H10="R"),'LOMC 4'!L10,"")</f>
        <v/>
      </c>
      <c r="M431" s="42" t="str">
        <f>IF(OR('LOMC 4'!$H10="C",'LOMC 4'!$H10="A",'LOMC 4'!$H10="R"),'LOMC 4'!M10,"")</f>
        <v/>
      </c>
      <c r="N431" s="42" t="str">
        <f>IF(OR('LOMC 4'!$H10="C",'LOMC 4'!$H10="A",'LOMC 4'!$H10="R"),'LOMC 4'!N10,"")</f>
        <v/>
      </c>
    </row>
    <row r="432" spans="1:14" ht="15.75" thickBot="1" x14ac:dyDescent="0.3">
      <c r="A432" s="44" t="str">
        <f>IF(OR('LOMC 4'!$H11="C",'LOMC 4'!$H11="A",'LOMC 4'!$H11="R"),'LOMC 4'!A11,"")</f>
        <v/>
      </c>
      <c r="B432" s="45" t="str">
        <f>IF(OR('LOMC 4'!$H11="C",'LOMC 4'!$H11="A",'LOMC 4'!$H11="R"),'LOMC 4'!B11,"")</f>
        <v/>
      </c>
      <c r="C432" s="42" t="str">
        <f>IF(OR('LOMC 4'!$H11="C",'LOMC 4'!$H11="A",'LOMC 4'!$H11="R"),'LOMC 4'!C11,"")</f>
        <v/>
      </c>
      <c r="D432" s="42" t="str">
        <f>IF(OR('LOMC 4'!$H11="C",'LOMC 4'!$H11="A",'LOMC 4'!$H11="R"),'LOMC 4'!D11,"")</f>
        <v/>
      </c>
      <c r="E432" s="42" t="str">
        <f>IF(OR('LOMC 4'!$H11="C",'LOMC 4'!$H11="A",'LOMC 4'!$H11="R"),'LOMC 4'!E11,"")</f>
        <v/>
      </c>
      <c r="F432" s="42" t="str">
        <f>IF(OR('LOMC 4'!$H11="C",'LOMC 4'!$H11="A",'LOMC 4'!$H11="R"),'LOMC 4'!F11,"")</f>
        <v/>
      </c>
      <c r="G432" s="42" t="str">
        <f>IF(OR('LOMC 4'!$H11="C",'LOMC 4'!$H11="A",'LOMC 4'!$H11="R"),'LOMC 4'!G11,"")</f>
        <v/>
      </c>
      <c r="H432" s="42" t="str">
        <f>IF(OR('LOMC 4'!$H11="C",'LOMC 4'!$H11="A",'LOMC 4'!$H11="R"),'LOMC 4'!H11,"")</f>
        <v/>
      </c>
      <c r="I432" s="42" t="str">
        <f>IF(OR('LOMC 4'!$H11="C",'LOMC 4'!$H11="A",'LOMC 4'!$H11="R"),'LOMC 4'!I11,"")</f>
        <v/>
      </c>
      <c r="J432" s="42" t="str">
        <f>IF(OR('LOMC 4'!$H11="C",'LOMC 4'!$H11="A",'LOMC 4'!$H11="R"),'LOMC 4'!J11,"")</f>
        <v/>
      </c>
      <c r="K432" s="42" t="str">
        <f>IF(OR('LOMC 4'!$H11="C",'LOMC 4'!$H11="A",'LOMC 4'!$H11="R"),'LOMC 4'!K11,"")</f>
        <v/>
      </c>
      <c r="L432" s="42" t="str">
        <f>IF(OR('LOMC 4'!$H11="C",'LOMC 4'!$H11="A",'LOMC 4'!$H11="R"),'LOMC 4'!L11,"")</f>
        <v/>
      </c>
      <c r="M432" s="42" t="str">
        <f>IF(OR('LOMC 4'!$H11="C",'LOMC 4'!$H11="A",'LOMC 4'!$H11="R"),'LOMC 4'!M11,"")</f>
        <v/>
      </c>
      <c r="N432" s="42" t="str">
        <f>IF(OR('LOMC 4'!$H11="C",'LOMC 4'!$H11="A",'LOMC 4'!$H11="R"),'LOMC 4'!N11,"")</f>
        <v/>
      </c>
    </row>
    <row r="433" spans="1:14" ht="15.75" thickBot="1" x14ac:dyDescent="0.3">
      <c r="A433" s="44">
        <f>IF(OR('LOMC 4'!$H12="C",'LOMC 4'!$H12="A",'LOMC 4'!$H12="R"),'LOMC 4'!A12,"")</f>
        <v>0</v>
      </c>
      <c r="B433" s="45">
        <f>IF(OR('LOMC 4'!$H12="C",'LOMC 4'!$H12="A",'LOMC 4'!$H12="R"),'LOMC 4'!B12,"")</f>
        <v>0</v>
      </c>
      <c r="C433" s="42">
        <f>IF(OR('LOMC 4'!$H12="C",'LOMC 4'!$H12="A",'LOMC 4'!$H12="R"),'LOMC 4'!C12,"")</f>
        <v>0</v>
      </c>
      <c r="D433" s="42">
        <f>IF(OR('LOMC 4'!$H12="C",'LOMC 4'!$H12="A",'LOMC 4'!$H12="R"),'LOMC 4'!D12,"")</f>
        <v>0</v>
      </c>
      <c r="E433" s="42">
        <f>IF(OR('LOMC 4'!$H12="C",'LOMC 4'!$H12="A",'LOMC 4'!$H12="R"),'LOMC 4'!E12,"")</f>
        <v>0</v>
      </c>
      <c r="F433" s="42" t="str">
        <f>IF(OR('LOMC 4'!$H12="C",'LOMC 4'!$H12="A",'LOMC 4'!$H12="R"),'LOMC 4'!F12,"")</f>
        <v>AR</v>
      </c>
      <c r="G433" s="42">
        <f>IF(OR('LOMC 4'!$H12="C",'LOMC 4'!$H12="A",'LOMC 4'!$H12="R"),'LOMC 4'!G12,"")</f>
        <v>0</v>
      </c>
      <c r="H433" s="42" t="str">
        <f>IF(OR('LOMC 4'!$H12="C",'LOMC 4'!$H12="A",'LOMC 4'!$H12="R"),'LOMC 4'!H12,"")</f>
        <v>A</v>
      </c>
      <c r="I433" s="42">
        <f>IF(OR('LOMC 4'!$H12="C",'LOMC 4'!$H12="A",'LOMC 4'!$H12="R"),'LOMC 4'!I12,"")</f>
        <v>0</v>
      </c>
      <c r="J433" s="42" t="str">
        <f>IF(OR('LOMC 4'!$H12="C",'LOMC 4'!$H12="A",'LOMC 4'!$H12="R"),'LOMC 4'!J12,"")</f>
        <v>C</v>
      </c>
      <c r="K433" s="42">
        <f>IF(OR('LOMC 4'!$H12="C",'LOMC 4'!$H12="A",'LOMC 4'!$H12="R"),'LOMC 4'!K12,"")</f>
        <v>0</v>
      </c>
      <c r="L433" s="42">
        <f>IF(OR('LOMC 4'!$H12="C",'LOMC 4'!$H12="A",'LOMC 4'!$H12="R"),'LOMC 4'!L12,"")</f>
        <v>0</v>
      </c>
      <c r="M433" s="42">
        <f>IF(OR('LOMC 4'!$H12="C",'LOMC 4'!$H12="A",'LOMC 4'!$H12="R"),'LOMC 4'!M12,"")</f>
        <v>0</v>
      </c>
      <c r="N433" s="42" t="str">
        <f>IF(OR('LOMC 4'!$H12="C",'LOMC 4'!$H12="A",'LOMC 4'!$H12="R"),'LOMC 4'!N12,"")</f>
        <v>PV n°__</v>
      </c>
    </row>
    <row r="434" spans="1:14" ht="15.75" thickBot="1" x14ac:dyDescent="0.3">
      <c r="A434" s="44">
        <f>IF(OR('LOMC 4'!$H13="C",'LOMC 4'!$H13="A",'LOMC 4'!$H13="R"),'LOMC 4'!A13,"")</f>
        <v>0</v>
      </c>
      <c r="B434" s="45">
        <f>IF(OR('LOMC 4'!$H13="C",'LOMC 4'!$H13="A",'LOMC 4'!$H13="R"),'LOMC 4'!B13,"")</f>
        <v>0</v>
      </c>
      <c r="C434" s="42">
        <f>IF(OR('LOMC 4'!$H13="C",'LOMC 4'!$H13="A",'LOMC 4'!$H13="R"),'LOMC 4'!C13,"")</f>
        <v>0</v>
      </c>
      <c r="D434" s="42">
        <f>IF(OR('LOMC 4'!$H13="C",'LOMC 4'!$H13="A",'LOMC 4'!$H13="R"),'LOMC 4'!D13,"")</f>
        <v>0</v>
      </c>
      <c r="E434" s="42">
        <f>IF(OR('LOMC 4'!$H13="C",'LOMC 4'!$H13="A",'LOMC 4'!$H13="R"),'LOMC 4'!E13,"")</f>
        <v>0</v>
      </c>
      <c r="F434" s="42">
        <f>IF(OR('LOMC 4'!$H13="C",'LOMC 4'!$H13="A",'LOMC 4'!$H13="R"),'LOMC 4'!F13,"")</f>
        <v>0</v>
      </c>
      <c r="G434" s="42">
        <f>IF(OR('LOMC 4'!$H13="C",'LOMC 4'!$H13="A",'LOMC 4'!$H13="R"),'LOMC 4'!G13,"")</f>
        <v>0</v>
      </c>
      <c r="H434" s="42" t="str">
        <f>IF(OR('LOMC 4'!$H13="C",'LOMC 4'!$H13="A",'LOMC 4'!$H13="R"),'LOMC 4'!H13,"")</f>
        <v>R</v>
      </c>
      <c r="I434" s="42">
        <f>IF(OR('LOMC 4'!$H13="C",'LOMC 4'!$H13="A",'LOMC 4'!$H13="R"),'LOMC 4'!I13,"")</f>
        <v>0</v>
      </c>
      <c r="J434" s="42">
        <f>IF(OR('LOMC 4'!$H13="C",'LOMC 4'!$H13="A",'LOMC 4'!$H13="R"),'LOMC 4'!J13,"")</f>
        <v>0</v>
      </c>
      <c r="K434" s="42">
        <f>IF(OR('LOMC 4'!$H13="C",'LOMC 4'!$H13="A",'LOMC 4'!$H13="R"),'LOMC 4'!K13,"")</f>
        <v>0</v>
      </c>
      <c r="L434" s="42">
        <f>IF(OR('LOMC 4'!$H13="C",'LOMC 4'!$H13="A",'LOMC 4'!$H13="R"),'LOMC 4'!L13,"")</f>
        <v>0</v>
      </c>
      <c r="M434" s="42">
        <f>IF(OR('LOMC 4'!$H13="C",'LOMC 4'!$H13="A",'LOMC 4'!$H13="R"),'LOMC 4'!M13,"")</f>
        <v>0</v>
      </c>
      <c r="N434" s="42">
        <f>IF(OR('LOMC 4'!$H13="C",'LOMC 4'!$H13="A",'LOMC 4'!$H13="R"),'LOMC 4'!N13,"")</f>
        <v>0</v>
      </c>
    </row>
    <row r="435" spans="1:14" ht="15.75" thickBot="1" x14ac:dyDescent="0.3">
      <c r="A435" s="44">
        <f>IF(OR('LOMC 4'!$H14="C",'LOMC 4'!$H14="A",'LOMC 4'!$H14="R"),'LOMC 4'!A14,"")</f>
        <v>0</v>
      </c>
      <c r="B435" s="45">
        <f>IF(OR('LOMC 4'!$H14="C",'LOMC 4'!$H14="A",'LOMC 4'!$H14="R"),'LOMC 4'!B14,"")</f>
        <v>0</v>
      </c>
      <c r="C435" s="42">
        <f>IF(OR('LOMC 4'!$H14="C",'LOMC 4'!$H14="A",'LOMC 4'!$H14="R"),'LOMC 4'!C14,"")</f>
        <v>0</v>
      </c>
      <c r="D435" s="42">
        <f>IF(OR('LOMC 4'!$H14="C",'LOMC 4'!$H14="A",'LOMC 4'!$H14="R"),'LOMC 4'!D14,"")</f>
        <v>0</v>
      </c>
      <c r="E435" s="42">
        <f>IF(OR('LOMC 4'!$H14="C",'LOMC 4'!$H14="A",'LOMC 4'!$H14="R"),'LOMC 4'!E14,"")</f>
        <v>0</v>
      </c>
      <c r="F435" s="42" t="str">
        <f>IF(OR('LOMC 4'!$H14="C",'LOMC 4'!$H14="A",'LOMC 4'!$H14="R"),'LOMC 4'!F14,"")</f>
        <v>X</v>
      </c>
      <c r="G435" s="42">
        <f>IF(OR('LOMC 4'!$H14="C",'LOMC 4'!$H14="A",'LOMC 4'!$H14="R"),'LOMC 4'!G14,"")</f>
        <v>0</v>
      </c>
      <c r="H435" s="42" t="str">
        <f>IF(OR('LOMC 4'!$H14="C",'LOMC 4'!$H14="A",'LOMC 4'!$H14="R"),'LOMC 4'!H14,"")</f>
        <v>A</v>
      </c>
      <c r="I435" s="42">
        <f>IF(OR('LOMC 4'!$H14="C",'LOMC 4'!$H14="A",'LOMC 4'!$H14="R"),'LOMC 4'!I14,"")</f>
        <v>0</v>
      </c>
      <c r="J435" s="42" t="str">
        <f>IF(OR('LOMC 4'!$H14="C",'LOMC 4'!$H14="A",'LOMC 4'!$H14="R"),'LOMC 4'!J14,"")</f>
        <v>C</v>
      </c>
      <c r="K435" s="42">
        <f>IF(OR('LOMC 4'!$H14="C",'LOMC 4'!$H14="A",'LOMC 4'!$H14="R"),'LOMC 4'!K14,"")</f>
        <v>0</v>
      </c>
      <c r="L435" s="42">
        <f>IF(OR('LOMC 4'!$H14="C",'LOMC 4'!$H14="A",'LOMC 4'!$H14="R"),'LOMC 4'!L14,"")</f>
        <v>0</v>
      </c>
      <c r="M435" s="42">
        <f>IF(OR('LOMC 4'!$H14="C",'LOMC 4'!$H14="A",'LOMC 4'!$H14="R"),'LOMC 4'!M14,"")</f>
        <v>0</v>
      </c>
      <c r="N435" s="42">
        <f>IF(OR('LOMC 4'!$H14="C",'LOMC 4'!$H14="A",'LOMC 4'!$H14="R"),'LOMC 4'!N14,"")</f>
        <v>0</v>
      </c>
    </row>
    <row r="436" spans="1:14" ht="15.75" thickBot="1" x14ac:dyDescent="0.3">
      <c r="A436" s="44" t="str">
        <f>IF(OR('LOMC 4'!$H15="C",'LOMC 4'!$H15="A",'LOMC 4'!$H15="R"),'LOMC 4'!A15,"")</f>
        <v/>
      </c>
      <c r="B436" s="45" t="str">
        <f>IF(OR('LOMC 4'!$H15="C",'LOMC 4'!$H15="A",'LOMC 4'!$H15="R"),'LOMC 4'!B15,"")</f>
        <v/>
      </c>
      <c r="C436" s="42" t="str">
        <f>IF(OR('LOMC 4'!$H15="C",'LOMC 4'!$H15="A",'LOMC 4'!$H15="R"),'LOMC 4'!C15,"")</f>
        <v/>
      </c>
      <c r="D436" s="42" t="str">
        <f>IF(OR('LOMC 4'!$H15="C",'LOMC 4'!$H15="A",'LOMC 4'!$H15="R"),'LOMC 4'!D15,"")</f>
        <v/>
      </c>
      <c r="E436" s="42" t="str">
        <f>IF(OR('LOMC 4'!$H15="C",'LOMC 4'!$H15="A",'LOMC 4'!$H15="R"),'LOMC 4'!E15,"")</f>
        <v/>
      </c>
      <c r="F436" s="42" t="str">
        <f>IF(OR('LOMC 4'!$H15="C",'LOMC 4'!$H15="A",'LOMC 4'!$H15="R"),'LOMC 4'!F15,"")</f>
        <v/>
      </c>
      <c r="G436" s="42" t="str">
        <f>IF(OR('LOMC 4'!$H15="C",'LOMC 4'!$H15="A",'LOMC 4'!$H15="R"),'LOMC 4'!G15,"")</f>
        <v/>
      </c>
      <c r="H436" s="42" t="str">
        <f>IF(OR('LOMC 4'!$H15="C",'LOMC 4'!$H15="A",'LOMC 4'!$H15="R"),'LOMC 4'!H15,"")</f>
        <v/>
      </c>
      <c r="I436" s="42" t="str">
        <f>IF(OR('LOMC 4'!$H15="C",'LOMC 4'!$H15="A",'LOMC 4'!$H15="R"),'LOMC 4'!I15,"")</f>
        <v/>
      </c>
      <c r="J436" s="42" t="str">
        <f>IF(OR('LOMC 4'!$H15="C",'LOMC 4'!$H15="A",'LOMC 4'!$H15="R"),'LOMC 4'!J15,"")</f>
        <v/>
      </c>
      <c r="K436" s="42" t="str">
        <f>IF(OR('LOMC 4'!$H15="C",'LOMC 4'!$H15="A",'LOMC 4'!$H15="R"),'LOMC 4'!K15,"")</f>
        <v/>
      </c>
      <c r="L436" s="42" t="str">
        <f>IF(OR('LOMC 4'!$H15="C",'LOMC 4'!$H15="A",'LOMC 4'!$H15="R"),'LOMC 4'!L15,"")</f>
        <v/>
      </c>
      <c r="M436" s="42" t="str">
        <f>IF(OR('LOMC 4'!$H15="C",'LOMC 4'!$H15="A",'LOMC 4'!$H15="R"),'LOMC 4'!M15,"")</f>
        <v/>
      </c>
      <c r="N436" s="42" t="str">
        <f>IF(OR('LOMC 4'!$H15="C",'LOMC 4'!$H15="A",'LOMC 4'!$H15="R"),'LOMC 4'!N15,"")</f>
        <v/>
      </c>
    </row>
    <row r="437" spans="1:14" ht="15.75" thickBot="1" x14ac:dyDescent="0.3">
      <c r="A437" s="44">
        <f>IF(OR('LOMC 4'!$H16="C",'LOMC 4'!$H16="A",'LOMC 4'!$H16="R"),'LOMC 4'!A16,"")</f>
        <v>0</v>
      </c>
      <c r="B437" s="45">
        <f>IF(OR('LOMC 4'!$H16="C",'LOMC 4'!$H16="A",'LOMC 4'!$H16="R"),'LOMC 4'!B16,"")</f>
        <v>0</v>
      </c>
      <c r="C437" s="42">
        <f>IF(OR('LOMC 4'!$H16="C",'LOMC 4'!$H16="A",'LOMC 4'!$H16="R"),'LOMC 4'!C16,"")</f>
        <v>0</v>
      </c>
      <c r="D437" s="42">
        <f>IF(OR('LOMC 4'!$H16="C",'LOMC 4'!$H16="A",'LOMC 4'!$H16="R"),'LOMC 4'!D16,"")</f>
        <v>0</v>
      </c>
      <c r="E437" s="42">
        <f>IF(OR('LOMC 4'!$H16="C",'LOMC 4'!$H16="A",'LOMC 4'!$H16="R"),'LOMC 4'!E16,"")</f>
        <v>0</v>
      </c>
      <c r="F437" s="42" t="str">
        <f>IF(OR('LOMC 4'!$H16="C",'LOMC 4'!$H16="A",'LOMC 4'!$H16="R"),'LOMC 4'!F16,"")</f>
        <v>X</v>
      </c>
      <c r="G437" s="42">
        <f>IF(OR('LOMC 4'!$H16="C",'LOMC 4'!$H16="A",'LOMC 4'!$H16="R"),'LOMC 4'!G16,"")</f>
        <v>0</v>
      </c>
      <c r="H437" s="42" t="str">
        <f>IF(OR('LOMC 4'!$H16="C",'LOMC 4'!$H16="A",'LOMC 4'!$H16="R"),'LOMC 4'!H16,"")</f>
        <v>A</v>
      </c>
      <c r="I437" s="42">
        <f>IF(OR('LOMC 4'!$H16="C",'LOMC 4'!$H16="A",'LOMC 4'!$H16="R"),'LOMC 4'!I16,"")</f>
        <v>0</v>
      </c>
      <c r="J437" s="42" t="str">
        <f>IF(OR('LOMC 4'!$H16="C",'LOMC 4'!$H16="A",'LOMC 4'!$H16="R"),'LOMC 4'!J16,"")</f>
        <v>C</v>
      </c>
      <c r="K437" s="42">
        <f>IF(OR('LOMC 4'!$H16="C",'LOMC 4'!$H16="A",'LOMC 4'!$H16="R"),'LOMC 4'!K16,"")</f>
        <v>0</v>
      </c>
      <c r="L437" s="42">
        <f>IF(OR('LOMC 4'!$H16="C",'LOMC 4'!$H16="A",'LOMC 4'!$H16="R"),'LOMC 4'!L16,"")</f>
        <v>0</v>
      </c>
      <c r="M437" s="42">
        <f>IF(OR('LOMC 4'!$H16="C",'LOMC 4'!$H16="A",'LOMC 4'!$H16="R"),'LOMC 4'!M16,"")</f>
        <v>0</v>
      </c>
      <c r="N437" s="42">
        <f>IF(OR('LOMC 4'!$H16="C",'LOMC 4'!$H16="A",'LOMC 4'!$H16="R"),'LOMC 4'!N16,"")</f>
        <v>0</v>
      </c>
    </row>
    <row r="438" spans="1:14" ht="15.75" thickBot="1" x14ac:dyDescent="0.3">
      <c r="A438" s="44" t="str">
        <f>IF(OR('LOMC 4'!$H17="C",'LOMC 4'!$H17="A",'LOMC 4'!$H17="R"),'LOMC 4'!A17,"")</f>
        <v/>
      </c>
      <c r="B438" s="45" t="str">
        <f>IF(OR('LOMC 4'!$H17="C",'LOMC 4'!$H17="A",'LOMC 4'!$H17="R"),'LOMC 4'!B17,"")</f>
        <v/>
      </c>
      <c r="C438" s="42" t="str">
        <f>IF(OR('LOMC 4'!$H17="C",'LOMC 4'!$H17="A",'LOMC 4'!$H17="R"),'LOMC 4'!C17,"")</f>
        <v/>
      </c>
      <c r="D438" s="42" t="str">
        <f>IF(OR('LOMC 4'!$H17="C",'LOMC 4'!$H17="A",'LOMC 4'!$H17="R"),'LOMC 4'!D17,"")</f>
        <v/>
      </c>
      <c r="E438" s="42" t="str">
        <f>IF(OR('LOMC 4'!$H17="C",'LOMC 4'!$H17="A",'LOMC 4'!$H17="R"),'LOMC 4'!E17,"")</f>
        <v/>
      </c>
      <c r="F438" s="42" t="str">
        <f>IF(OR('LOMC 4'!$H17="C",'LOMC 4'!$H17="A",'LOMC 4'!$H17="R"),'LOMC 4'!F17,"")</f>
        <v/>
      </c>
      <c r="G438" s="42" t="str">
        <f>IF(OR('LOMC 4'!$H17="C",'LOMC 4'!$H17="A",'LOMC 4'!$H17="R"),'LOMC 4'!G17,"")</f>
        <v/>
      </c>
      <c r="H438" s="42" t="str">
        <f>IF(OR('LOMC 4'!$H17="C",'LOMC 4'!$H17="A",'LOMC 4'!$H17="R"),'LOMC 4'!H17,"")</f>
        <v/>
      </c>
      <c r="I438" s="42" t="str">
        <f>IF(OR('LOMC 4'!$H17="C",'LOMC 4'!$H17="A",'LOMC 4'!$H17="R"),'LOMC 4'!I17,"")</f>
        <v/>
      </c>
      <c r="J438" s="42" t="str">
        <f>IF(OR('LOMC 4'!$H17="C",'LOMC 4'!$H17="A",'LOMC 4'!$H17="R"),'LOMC 4'!J17,"")</f>
        <v/>
      </c>
      <c r="K438" s="42" t="str">
        <f>IF(OR('LOMC 4'!$H17="C",'LOMC 4'!$H17="A",'LOMC 4'!$H17="R"),'LOMC 4'!K17,"")</f>
        <v/>
      </c>
      <c r="L438" s="42" t="str">
        <f>IF(OR('LOMC 4'!$H17="C",'LOMC 4'!$H17="A",'LOMC 4'!$H17="R"),'LOMC 4'!L17,"")</f>
        <v/>
      </c>
      <c r="M438" s="42" t="str">
        <f>IF(OR('LOMC 4'!$H17="C",'LOMC 4'!$H17="A",'LOMC 4'!$H17="R"),'LOMC 4'!M17,"")</f>
        <v/>
      </c>
      <c r="N438" s="42" t="str">
        <f>IF(OR('LOMC 4'!$H17="C",'LOMC 4'!$H17="A",'LOMC 4'!$H17="R"),'LOMC 4'!N17,"")</f>
        <v/>
      </c>
    </row>
    <row r="439" spans="1:14" ht="15.75" thickBot="1" x14ac:dyDescent="0.3">
      <c r="A439" s="44" t="str">
        <f>IF(OR('LOMC 4'!$H18="C",'LOMC 4'!$H18="A",'LOMC 4'!$H18="R"),'LOMC 4'!A18,"")</f>
        <v/>
      </c>
      <c r="B439" s="45" t="str">
        <f>IF(OR('LOMC 4'!$H18="C",'LOMC 4'!$H18="A",'LOMC 4'!$H18="R"),'LOMC 4'!B18,"")</f>
        <v/>
      </c>
      <c r="C439" s="42" t="str">
        <f>IF(OR('LOMC 4'!$H18="C",'LOMC 4'!$H18="A",'LOMC 4'!$H18="R"),'LOMC 4'!C18,"")</f>
        <v/>
      </c>
      <c r="D439" s="42" t="str">
        <f>IF(OR('LOMC 4'!$H18="C",'LOMC 4'!$H18="A",'LOMC 4'!$H18="R"),'LOMC 4'!D18,"")</f>
        <v/>
      </c>
      <c r="E439" s="42" t="str">
        <f>IF(OR('LOMC 4'!$H18="C",'LOMC 4'!$H18="A",'LOMC 4'!$H18="R"),'LOMC 4'!E18,"")</f>
        <v/>
      </c>
      <c r="F439" s="42" t="str">
        <f>IF(OR('LOMC 4'!$H18="C",'LOMC 4'!$H18="A",'LOMC 4'!$H18="R"),'LOMC 4'!F18,"")</f>
        <v/>
      </c>
      <c r="G439" s="42" t="str">
        <f>IF(OR('LOMC 4'!$H18="C",'LOMC 4'!$H18="A",'LOMC 4'!$H18="R"),'LOMC 4'!G18,"")</f>
        <v/>
      </c>
      <c r="H439" s="42" t="str">
        <f>IF(OR('LOMC 4'!$H18="C",'LOMC 4'!$H18="A",'LOMC 4'!$H18="R"),'LOMC 4'!H18,"")</f>
        <v/>
      </c>
      <c r="I439" s="42" t="str">
        <f>IF(OR('LOMC 4'!$H18="C",'LOMC 4'!$H18="A",'LOMC 4'!$H18="R"),'LOMC 4'!I18,"")</f>
        <v/>
      </c>
      <c r="J439" s="42" t="str">
        <f>IF(OR('LOMC 4'!$H18="C",'LOMC 4'!$H18="A",'LOMC 4'!$H18="R"),'LOMC 4'!J18,"")</f>
        <v/>
      </c>
      <c r="K439" s="42" t="str">
        <f>IF(OR('LOMC 4'!$H18="C",'LOMC 4'!$H18="A",'LOMC 4'!$H18="R"),'LOMC 4'!K18,"")</f>
        <v/>
      </c>
      <c r="L439" s="42" t="str">
        <f>IF(OR('LOMC 4'!$H18="C",'LOMC 4'!$H18="A",'LOMC 4'!$H18="R"),'LOMC 4'!L18,"")</f>
        <v/>
      </c>
      <c r="M439" s="42" t="str">
        <f>IF(OR('LOMC 4'!$H18="C",'LOMC 4'!$H18="A",'LOMC 4'!$H18="R"),'LOMC 4'!M18,"")</f>
        <v/>
      </c>
      <c r="N439" s="42" t="str">
        <f>IF(OR('LOMC 4'!$H18="C",'LOMC 4'!$H18="A",'LOMC 4'!$H18="R"),'LOMC 4'!N18,"")</f>
        <v/>
      </c>
    </row>
    <row r="440" spans="1:14" ht="15.75" thickBot="1" x14ac:dyDescent="0.3">
      <c r="A440" s="44" t="str">
        <f>IF(OR('LOMC 4'!$H19="C",'LOMC 4'!$H19="A",'LOMC 4'!$H19="R"),'LOMC 4'!A19,"")</f>
        <v/>
      </c>
      <c r="B440" s="45" t="str">
        <f>IF(OR('LOMC 4'!$H19="C",'LOMC 4'!$H19="A",'LOMC 4'!$H19="R"),'LOMC 4'!B19,"")</f>
        <v/>
      </c>
      <c r="C440" s="42" t="str">
        <f>IF(OR('LOMC 4'!$H19="C",'LOMC 4'!$H19="A",'LOMC 4'!$H19="R"),'LOMC 4'!C19,"")</f>
        <v/>
      </c>
      <c r="D440" s="42" t="str">
        <f>IF(OR('LOMC 4'!$H19="C",'LOMC 4'!$H19="A",'LOMC 4'!$H19="R"),'LOMC 4'!D19,"")</f>
        <v/>
      </c>
      <c r="E440" s="42" t="str">
        <f>IF(OR('LOMC 4'!$H19="C",'LOMC 4'!$H19="A",'LOMC 4'!$H19="R"),'LOMC 4'!E19,"")</f>
        <v/>
      </c>
      <c r="F440" s="42" t="str">
        <f>IF(OR('LOMC 4'!$H19="C",'LOMC 4'!$H19="A",'LOMC 4'!$H19="R"),'LOMC 4'!F19,"")</f>
        <v/>
      </c>
      <c r="G440" s="42" t="str">
        <f>IF(OR('LOMC 4'!$H19="C",'LOMC 4'!$H19="A",'LOMC 4'!$H19="R"),'LOMC 4'!G19,"")</f>
        <v/>
      </c>
      <c r="H440" s="42" t="str">
        <f>IF(OR('LOMC 4'!$H19="C",'LOMC 4'!$H19="A",'LOMC 4'!$H19="R"),'LOMC 4'!H19,"")</f>
        <v/>
      </c>
      <c r="I440" s="42" t="str">
        <f>IF(OR('LOMC 4'!$H19="C",'LOMC 4'!$H19="A",'LOMC 4'!$H19="R"),'LOMC 4'!I19,"")</f>
        <v/>
      </c>
      <c r="J440" s="42" t="str">
        <f>IF(OR('LOMC 4'!$H19="C",'LOMC 4'!$H19="A",'LOMC 4'!$H19="R"),'LOMC 4'!J19,"")</f>
        <v/>
      </c>
      <c r="K440" s="42" t="str">
        <f>IF(OR('LOMC 4'!$H19="C",'LOMC 4'!$H19="A",'LOMC 4'!$H19="R"),'LOMC 4'!K19,"")</f>
        <v/>
      </c>
      <c r="L440" s="42" t="str">
        <f>IF(OR('LOMC 4'!$H19="C",'LOMC 4'!$H19="A",'LOMC 4'!$H19="R"),'LOMC 4'!L19,"")</f>
        <v/>
      </c>
      <c r="M440" s="42" t="str">
        <f>IF(OR('LOMC 4'!$H19="C",'LOMC 4'!$H19="A",'LOMC 4'!$H19="R"),'LOMC 4'!M19,"")</f>
        <v/>
      </c>
      <c r="N440" s="42" t="str">
        <f>IF(OR('LOMC 4'!$H19="C",'LOMC 4'!$H19="A",'LOMC 4'!$H19="R"),'LOMC 4'!N19,"")</f>
        <v/>
      </c>
    </row>
    <row r="441" spans="1:14" ht="15.75" thickBot="1" x14ac:dyDescent="0.3">
      <c r="A441" s="44" t="str">
        <f>IF(OR('LOMC 4'!$H20="C",'LOMC 4'!$H20="A",'LOMC 4'!$H20="R"),'LOMC 4'!A20,"")</f>
        <v/>
      </c>
      <c r="B441" s="45" t="str">
        <f>IF(OR('LOMC 4'!$H20="C",'LOMC 4'!$H20="A",'LOMC 4'!$H20="R"),'LOMC 4'!B20,"")</f>
        <v/>
      </c>
      <c r="C441" s="42" t="str">
        <f>IF(OR('LOMC 4'!$H20="C",'LOMC 4'!$H20="A",'LOMC 4'!$H20="R"),'LOMC 4'!C20,"")</f>
        <v/>
      </c>
      <c r="D441" s="42" t="str">
        <f>IF(OR('LOMC 4'!$H20="C",'LOMC 4'!$H20="A",'LOMC 4'!$H20="R"),'LOMC 4'!D20,"")</f>
        <v/>
      </c>
      <c r="E441" s="42" t="str">
        <f>IF(OR('LOMC 4'!$H20="C",'LOMC 4'!$H20="A",'LOMC 4'!$H20="R"),'LOMC 4'!E20,"")</f>
        <v/>
      </c>
      <c r="F441" s="42" t="str">
        <f>IF(OR('LOMC 4'!$H20="C",'LOMC 4'!$H20="A",'LOMC 4'!$H20="R"),'LOMC 4'!F20,"")</f>
        <v/>
      </c>
      <c r="G441" s="42" t="str">
        <f>IF(OR('LOMC 4'!$H20="C",'LOMC 4'!$H20="A",'LOMC 4'!$H20="R"),'LOMC 4'!G20,"")</f>
        <v/>
      </c>
      <c r="H441" s="42" t="str">
        <f>IF(OR('LOMC 4'!$H20="C",'LOMC 4'!$H20="A",'LOMC 4'!$H20="R"),'LOMC 4'!H20,"")</f>
        <v/>
      </c>
      <c r="I441" s="42" t="str">
        <f>IF(OR('LOMC 4'!$H20="C",'LOMC 4'!$H20="A",'LOMC 4'!$H20="R"),'LOMC 4'!I20,"")</f>
        <v/>
      </c>
      <c r="J441" s="42" t="str">
        <f>IF(OR('LOMC 4'!$H20="C",'LOMC 4'!$H20="A",'LOMC 4'!$H20="R"),'LOMC 4'!J20,"")</f>
        <v/>
      </c>
      <c r="K441" s="42" t="str">
        <f>IF(OR('LOMC 4'!$H20="C",'LOMC 4'!$H20="A",'LOMC 4'!$H20="R"),'LOMC 4'!K20,"")</f>
        <v/>
      </c>
      <c r="L441" s="42" t="str">
        <f>IF(OR('LOMC 4'!$H20="C",'LOMC 4'!$H20="A",'LOMC 4'!$H20="R"),'LOMC 4'!L20,"")</f>
        <v/>
      </c>
      <c r="M441" s="42" t="str">
        <f>IF(OR('LOMC 4'!$H20="C",'LOMC 4'!$H20="A",'LOMC 4'!$H20="R"),'LOMC 4'!M20,"")</f>
        <v/>
      </c>
      <c r="N441" s="42" t="str">
        <f>IF(OR('LOMC 4'!$H20="C",'LOMC 4'!$H20="A",'LOMC 4'!$H20="R"),'LOMC 4'!N20,"")</f>
        <v/>
      </c>
    </row>
    <row r="442" spans="1:14" ht="15.75" thickBot="1" x14ac:dyDescent="0.3">
      <c r="A442" s="44" t="str">
        <f>IF(OR('LOMC 4'!$H21="C",'LOMC 4'!$H21="A",'LOMC 4'!$H21="R"),'LOMC 4'!A21,"")</f>
        <v/>
      </c>
      <c r="B442" s="45" t="str">
        <f>IF(OR('LOMC 4'!$H21="C",'LOMC 4'!$H21="A",'LOMC 4'!$H21="R"),'LOMC 4'!B21,"")</f>
        <v/>
      </c>
      <c r="C442" s="42" t="str">
        <f>IF(OR('LOMC 4'!$H21="C",'LOMC 4'!$H21="A",'LOMC 4'!$H21="R"),'LOMC 4'!C21,"")</f>
        <v/>
      </c>
      <c r="D442" s="42" t="str">
        <f>IF(OR('LOMC 4'!$H21="C",'LOMC 4'!$H21="A",'LOMC 4'!$H21="R"),'LOMC 4'!D21,"")</f>
        <v/>
      </c>
      <c r="E442" s="42" t="str">
        <f>IF(OR('LOMC 4'!$H21="C",'LOMC 4'!$H21="A",'LOMC 4'!$H21="R"),'LOMC 4'!E21,"")</f>
        <v/>
      </c>
      <c r="F442" s="42" t="str">
        <f>IF(OR('LOMC 4'!$H21="C",'LOMC 4'!$H21="A",'LOMC 4'!$H21="R"),'LOMC 4'!F21,"")</f>
        <v/>
      </c>
      <c r="G442" s="42" t="str">
        <f>IF(OR('LOMC 4'!$H21="C",'LOMC 4'!$H21="A",'LOMC 4'!$H21="R"),'LOMC 4'!G21,"")</f>
        <v/>
      </c>
      <c r="H442" s="42" t="str">
        <f>IF(OR('LOMC 4'!$H21="C",'LOMC 4'!$H21="A",'LOMC 4'!$H21="R"),'LOMC 4'!H21,"")</f>
        <v/>
      </c>
      <c r="I442" s="42" t="str">
        <f>IF(OR('LOMC 4'!$H21="C",'LOMC 4'!$H21="A",'LOMC 4'!$H21="R"),'LOMC 4'!I21,"")</f>
        <v/>
      </c>
      <c r="J442" s="42" t="str">
        <f>IF(OR('LOMC 4'!$H21="C",'LOMC 4'!$H21="A",'LOMC 4'!$H21="R"),'LOMC 4'!J21,"")</f>
        <v/>
      </c>
      <c r="K442" s="42" t="str">
        <f>IF(OR('LOMC 4'!$H21="C",'LOMC 4'!$H21="A",'LOMC 4'!$H21="R"),'LOMC 4'!K21,"")</f>
        <v/>
      </c>
      <c r="L442" s="42" t="str">
        <f>IF(OR('LOMC 4'!$H21="C",'LOMC 4'!$H21="A",'LOMC 4'!$H21="R"),'LOMC 4'!L21,"")</f>
        <v/>
      </c>
      <c r="M442" s="42" t="str">
        <f>IF(OR('LOMC 4'!$H21="C",'LOMC 4'!$H21="A",'LOMC 4'!$H21="R"),'LOMC 4'!M21,"")</f>
        <v/>
      </c>
      <c r="N442" s="42" t="str">
        <f>IF(OR('LOMC 4'!$H21="C",'LOMC 4'!$H21="A",'LOMC 4'!$H21="R"),'LOMC 4'!N21,"")</f>
        <v/>
      </c>
    </row>
    <row r="443" spans="1:14" ht="15.75" thickBot="1" x14ac:dyDescent="0.3">
      <c r="A443" s="44" t="str">
        <f>IF(OR('LOMC 4'!$H22="C",'LOMC 4'!$H22="A",'LOMC 4'!$H22="R"),'LOMC 4'!A22,"")</f>
        <v/>
      </c>
      <c r="B443" s="45" t="str">
        <f>IF(OR('LOMC 4'!$H22="C",'LOMC 4'!$H22="A",'LOMC 4'!$H22="R"),'LOMC 4'!B22,"")</f>
        <v/>
      </c>
      <c r="C443" s="42" t="str">
        <f>IF(OR('LOMC 4'!$H22="C",'LOMC 4'!$H22="A",'LOMC 4'!$H22="R"),'LOMC 4'!C22,"")</f>
        <v/>
      </c>
      <c r="D443" s="42" t="str">
        <f>IF(OR('LOMC 4'!$H22="C",'LOMC 4'!$H22="A",'LOMC 4'!$H22="R"),'LOMC 4'!D22,"")</f>
        <v/>
      </c>
      <c r="E443" s="42" t="str">
        <f>IF(OR('LOMC 4'!$H22="C",'LOMC 4'!$H22="A",'LOMC 4'!$H22="R"),'LOMC 4'!E22,"")</f>
        <v/>
      </c>
      <c r="F443" s="42" t="str">
        <f>IF(OR('LOMC 4'!$H22="C",'LOMC 4'!$H22="A",'LOMC 4'!$H22="R"),'LOMC 4'!F22,"")</f>
        <v/>
      </c>
      <c r="G443" s="42" t="str">
        <f>IF(OR('LOMC 4'!$H22="C",'LOMC 4'!$H22="A",'LOMC 4'!$H22="R"),'LOMC 4'!G22,"")</f>
        <v/>
      </c>
      <c r="H443" s="42" t="str">
        <f>IF(OR('LOMC 4'!$H22="C",'LOMC 4'!$H22="A",'LOMC 4'!$H22="R"),'LOMC 4'!H22,"")</f>
        <v/>
      </c>
      <c r="I443" s="42" t="str">
        <f>IF(OR('LOMC 4'!$H22="C",'LOMC 4'!$H22="A",'LOMC 4'!$H22="R"),'LOMC 4'!I22,"")</f>
        <v/>
      </c>
      <c r="J443" s="42" t="str">
        <f>IF(OR('LOMC 4'!$H22="C",'LOMC 4'!$H22="A",'LOMC 4'!$H22="R"),'LOMC 4'!J22,"")</f>
        <v/>
      </c>
      <c r="K443" s="42" t="str">
        <f>IF(OR('LOMC 4'!$H22="C",'LOMC 4'!$H22="A",'LOMC 4'!$H22="R"),'LOMC 4'!K22,"")</f>
        <v/>
      </c>
      <c r="L443" s="42" t="str">
        <f>IF(OR('LOMC 4'!$H22="C",'LOMC 4'!$H22="A",'LOMC 4'!$H22="R"),'LOMC 4'!L22,"")</f>
        <v/>
      </c>
      <c r="M443" s="42" t="str">
        <f>IF(OR('LOMC 4'!$H22="C",'LOMC 4'!$H22="A",'LOMC 4'!$H22="R"),'LOMC 4'!M22,"")</f>
        <v/>
      </c>
      <c r="N443" s="42" t="str">
        <f>IF(OR('LOMC 4'!$H22="C",'LOMC 4'!$H22="A",'LOMC 4'!$H22="R"),'LOMC 4'!N22,"")</f>
        <v/>
      </c>
    </row>
    <row r="444" spans="1:14" ht="15.75" thickBot="1" x14ac:dyDescent="0.3">
      <c r="A444" s="44" t="str">
        <f>IF(OR('LOMC 4'!$H23="C",'LOMC 4'!$H23="A",'LOMC 4'!$H23="R"),'LOMC 4'!A23,"")</f>
        <v/>
      </c>
      <c r="B444" s="45" t="str">
        <f>IF(OR('LOMC 4'!$H23="C",'LOMC 4'!$H23="A",'LOMC 4'!$H23="R"),'LOMC 4'!B23,"")</f>
        <v/>
      </c>
      <c r="C444" s="42" t="str">
        <f>IF(OR('LOMC 4'!$H23="C",'LOMC 4'!$H23="A",'LOMC 4'!$H23="R"),'LOMC 4'!C23,"")</f>
        <v/>
      </c>
      <c r="D444" s="42" t="str">
        <f>IF(OR('LOMC 4'!$H23="C",'LOMC 4'!$H23="A",'LOMC 4'!$H23="R"),'LOMC 4'!D23,"")</f>
        <v/>
      </c>
      <c r="E444" s="42" t="str">
        <f>IF(OR('LOMC 4'!$H23="C",'LOMC 4'!$H23="A",'LOMC 4'!$H23="R"),'LOMC 4'!E23,"")</f>
        <v/>
      </c>
      <c r="F444" s="42" t="str">
        <f>IF(OR('LOMC 4'!$H23="C",'LOMC 4'!$H23="A",'LOMC 4'!$H23="R"),'LOMC 4'!F23,"")</f>
        <v/>
      </c>
      <c r="G444" s="42" t="str">
        <f>IF(OR('LOMC 4'!$H23="C",'LOMC 4'!$H23="A",'LOMC 4'!$H23="R"),'LOMC 4'!G23,"")</f>
        <v/>
      </c>
      <c r="H444" s="42" t="str">
        <f>IF(OR('LOMC 4'!$H23="C",'LOMC 4'!$H23="A",'LOMC 4'!$H23="R"),'LOMC 4'!H23,"")</f>
        <v/>
      </c>
      <c r="I444" s="42" t="str">
        <f>IF(OR('LOMC 4'!$H23="C",'LOMC 4'!$H23="A",'LOMC 4'!$H23="R"),'LOMC 4'!I23,"")</f>
        <v/>
      </c>
      <c r="J444" s="42" t="str">
        <f>IF(OR('LOMC 4'!$H23="C",'LOMC 4'!$H23="A",'LOMC 4'!$H23="R"),'LOMC 4'!J23,"")</f>
        <v/>
      </c>
      <c r="K444" s="42" t="str">
        <f>IF(OR('LOMC 4'!$H23="C",'LOMC 4'!$H23="A",'LOMC 4'!$H23="R"),'LOMC 4'!K23,"")</f>
        <v/>
      </c>
      <c r="L444" s="42" t="str">
        <f>IF(OR('LOMC 4'!$H23="C",'LOMC 4'!$H23="A",'LOMC 4'!$H23="R"),'LOMC 4'!L23,"")</f>
        <v/>
      </c>
      <c r="M444" s="42" t="str">
        <f>IF(OR('LOMC 4'!$H23="C",'LOMC 4'!$H23="A",'LOMC 4'!$H23="R"),'LOMC 4'!M23,"")</f>
        <v/>
      </c>
      <c r="N444" s="42" t="str">
        <f>IF(OR('LOMC 4'!$H23="C",'LOMC 4'!$H23="A",'LOMC 4'!$H23="R"),'LOMC 4'!N23,"")</f>
        <v/>
      </c>
    </row>
    <row r="445" spans="1:14" ht="15.75" thickBot="1" x14ac:dyDescent="0.3">
      <c r="A445" s="44" t="str">
        <f>IF(OR('LOMC 4'!$H24="C",'LOMC 4'!$H24="A",'LOMC 4'!$H24="R"),'LOMC 4'!A24,"")</f>
        <v/>
      </c>
      <c r="B445" s="45" t="str">
        <f>IF(OR('LOMC 4'!$H24="C",'LOMC 4'!$H24="A",'LOMC 4'!$H24="R"),'LOMC 4'!B24,"")</f>
        <v/>
      </c>
      <c r="C445" s="42" t="str">
        <f>IF(OR('LOMC 4'!$H24="C",'LOMC 4'!$H24="A",'LOMC 4'!$H24="R"),'LOMC 4'!C24,"")</f>
        <v/>
      </c>
      <c r="D445" s="42" t="str">
        <f>IF(OR('LOMC 4'!$H24="C",'LOMC 4'!$H24="A",'LOMC 4'!$H24="R"),'LOMC 4'!D24,"")</f>
        <v/>
      </c>
      <c r="E445" s="42" t="str">
        <f>IF(OR('LOMC 4'!$H24="C",'LOMC 4'!$H24="A",'LOMC 4'!$H24="R"),'LOMC 4'!E24,"")</f>
        <v/>
      </c>
      <c r="F445" s="42" t="str">
        <f>IF(OR('LOMC 4'!$H24="C",'LOMC 4'!$H24="A",'LOMC 4'!$H24="R"),'LOMC 4'!F24,"")</f>
        <v/>
      </c>
      <c r="G445" s="42" t="str">
        <f>IF(OR('LOMC 4'!$H24="C",'LOMC 4'!$H24="A",'LOMC 4'!$H24="R"),'LOMC 4'!G24,"")</f>
        <v/>
      </c>
      <c r="H445" s="42" t="str">
        <f>IF(OR('LOMC 4'!$H24="C",'LOMC 4'!$H24="A",'LOMC 4'!$H24="R"),'LOMC 4'!H24,"")</f>
        <v/>
      </c>
      <c r="I445" s="42" t="str">
        <f>IF(OR('LOMC 4'!$H24="C",'LOMC 4'!$H24="A",'LOMC 4'!$H24="R"),'LOMC 4'!I24,"")</f>
        <v/>
      </c>
      <c r="J445" s="42" t="str">
        <f>IF(OR('LOMC 4'!$H24="C",'LOMC 4'!$H24="A",'LOMC 4'!$H24="R"),'LOMC 4'!J24,"")</f>
        <v/>
      </c>
      <c r="K445" s="42" t="str">
        <f>IF(OR('LOMC 4'!$H24="C",'LOMC 4'!$H24="A",'LOMC 4'!$H24="R"),'LOMC 4'!K24,"")</f>
        <v/>
      </c>
      <c r="L445" s="42" t="str">
        <f>IF(OR('LOMC 4'!$H24="C",'LOMC 4'!$H24="A",'LOMC 4'!$H24="R"),'LOMC 4'!L24,"")</f>
        <v/>
      </c>
      <c r="M445" s="42" t="str">
        <f>IF(OR('LOMC 4'!$H24="C",'LOMC 4'!$H24="A",'LOMC 4'!$H24="R"),'LOMC 4'!M24,"")</f>
        <v/>
      </c>
      <c r="N445" s="42" t="str">
        <f>IF(OR('LOMC 4'!$H24="C",'LOMC 4'!$H24="A",'LOMC 4'!$H24="R"),'LOMC 4'!N24,"")</f>
        <v/>
      </c>
    </row>
    <row r="446" spans="1:14" ht="15.75" thickBot="1" x14ac:dyDescent="0.3">
      <c r="A446" s="44" t="str">
        <f>IF(OR('LOMC 4'!$H25="C",'LOMC 4'!$H25="A",'LOMC 4'!$H25="R"),'LOMC 4'!A25,"")</f>
        <v/>
      </c>
      <c r="B446" s="45" t="str">
        <f>IF(OR('LOMC 4'!$H25="C",'LOMC 4'!$H25="A",'LOMC 4'!$H25="R"),'LOMC 4'!B25,"")</f>
        <v/>
      </c>
      <c r="C446" s="42" t="str">
        <f>IF(OR('LOMC 4'!$H25="C",'LOMC 4'!$H25="A",'LOMC 4'!$H25="R"),'LOMC 4'!C25,"")</f>
        <v/>
      </c>
      <c r="D446" s="42" t="str">
        <f>IF(OR('LOMC 4'!$H25="C",'LOMC 4'!$H25="A",'LOMC 4'!$H25="R"),'LOMC 4'!D25,"")</f>
        <v/>
      </c>
      <c r="E446" s="42" t="str">
        <f>IF(OR('LOMC 4'!$H25="C",'LOMC 4'!$H25="A",'LOMC 4'!$H25="R"),'LOMC 4'!E25,"")</f>
        <v/>
      </c>
      <c r="F446" s="42" t="str">
        <f>IF(OR('LOMC 4'!$H25="C",'LOMC 4'!$H25="A",'LOMC 4'!$H25="R"),'LOMC 4'!F25,"")</f>
        <v/>
      </c>
      <c r="G446" s="42" t="str">
        <f>IF(OR('LOMC 4'!$H25="C",'LOMC 4'!$H25="A",'LOMC 4'!$H25="R"),'LOMC 4'!G25,"")</f>
        <v/>
      </c>
      <c r="H446" s="42" t="str">
        <f>IF(OR('LOMC 4'!$H25="C",'LOMC 4'!$H25="A",'LOMC 4'!$H25="R"),'LOMC 4'!H25,"")</f>
        <v/>
      </c>
      <c r="I446" s="42" t="str">
        <f>IF(OR('LOMC 4'!$H25="C",'LOMC 4'!$H25="A",'LOMC 4'!$H25="R"),'LOMC 4'!I25,"")</f>
        <v/>
      </c>
      <c r="J446" s="42" t="str">
        <f>IF(OR('LOMC 4'!$H25="C",'LOMC 4'!$H25="A",'LOMC 4'!$H25="R"),'LOMC 4'!J25,"")</f>
        <v/>
      </c>
      <c r="K446" s="42" t="str">
        <f>IF(OR('LOMC 4'!$H25="C",'LOMC 4'!$H25="A",'LOMC 4'!$H25="R"),'LOMC 4'!K25,"")</f>
        <v/>
      </c>
      <c r="L446" s="42" t="str">
        <f>IF(OR('LOMC 4'!$H25="C",'LOMC 4'!$H25="A",'LOMC 4'!$H25="R"),'LOMC 4'!L25,"")</f>
        <v/>
      </c>
      <c r="M446" s="42" t="str">
        <f>IF(OR('LOMC 4'!$H25="C",'LOMC 4'!$H25="A",'LOMC 4'!$H25="R"),'LOMC 4'!M25,"")</f>
        <v/>
      </c>
      <c r="N446" s="42" t="str">
        <f>IF(OR('LOMC 4'!$H25="C",'LOMC 4'!$H25="A",'LOMC 4'!$H25="R"),'LOMC 4'!N25,"")</f>
        <v/>
      </c>
    </row>
    <row r="447" spans="1:14" ht="15.75" thickBot="1" x14ac:dyDescent="0.3">
      <c r="A447" s="44" t="str">
        <f>IF(OR('LOMC 4'!$H26="C",'LOMC 4'!$H26="A",'LOMC 4'!$H26="R"),'LOMC 4'!A26,"")</f>
        <v/>
      </c>
      <c r="B447" s="45" t="str">
        <f>IF(OR('LOMC 4'!$H26="C",'LOMC 4'!$H26="A",'LOMC 4'!$H26="R"),'LOMC 4'!B26,"")</f>
        <v/>
      </c>
      <c r="C447" s="42" t="str">
        <f>IF(OR('LOMC 4'!$H26="C",'LOMC 4'!$H26="A",'LOMC 4'!$H26="R"),'LOMC 4'!C26,"")</f>
        <v/>
      </c>
      <c r="D447" s="42" t="str">
        <f>IF(OR('LOMC 4'!$H26="C",'LOMC 4'!$H26="A",'LOMC 4'!$H26="R"),'LOMC 4'!D26,"")</f>
        <v/>
      </c>
      <c r="E447" s="42" t="str">
        <f>IF(OR('LOMC 4'!$H26="C",'LOMC 4'!$H26="A",'LOMC 4'!$H26="R"),'LOMC 4'!E26,"")</f>
        <v/>
      </c>
      <c r="F447" s="42" t="str">
        <f>IF(OR('LOMC 4'!$H26="C",'LOMC 4'!$H26="A",'LOMC 4'!$H26="R"),'LOMC 4'!F26,"")</f>
        <v/>
      </c>
      <c r="G447" s="42" t="str">
        <f>IF(OR('LOMC 4'!$H26="C",'LOMC 4'!$H26="A",'LOMC 4'!$H26="R"),'LOMC 4'!G26,"")</f>
        <v/>
      </c>
      <c r="H447" s="42" t="str">
        <f>IF(OR('LOMC 4'!$H26="C",'LOMC 4'!$H26="A",'LOMC 4'!$H26="R"),'LOMC 4'!H26,"")</f>
        <v/>
      </c>
      <c r="I447" s="42" t="str">
        <f>IF(OR('LOMC 4'!$H26="C",'LOMC 4'!$H26="A",'LOMC 4'!$H26="R"),'LOMC 4'!I26,"")</f>
        <v/>
      </c>
      <c r="J447" s="42" t="str">
        <f>IF(OR('LOMC 4'!$H26="C",'LOMC 4'!$H26="A",'LOMC 4'!$H26="R"),'LOMC 4'!J26,"")</f>
        <v/>
      </c>
      <c r="K447" s="42" t="str">
        <f>IF(OR('LOMC 4'!$H26="C",'LOMC 4'!$H26="A",'LOMC 4'!$H26="R"),'LOMC 4'!K26,"")</f>
        <v/>
      </c>
      <c r="L447" s="42" t="str">
        <f>IF(OR('LOMC 4'!$H26="C",'LOMC 4'!$H26="A",'LOMC 4'!$H26="R"),'LOMC 4'!L26,"")</f>
        <v/>
      </c>
      <c r="M447" s="42" t="str">
        <f>IF(OR('LOMC 4'!$H26="C",'LOMC 4'!$H26="A",'LOMC 4'!$H26="R"),'LOMC 4'!M26,"")</f>
        <v/>
      </c>
      <c r="N447" s="42" t="str">
        <f>IF(OR('LOMC 4'!$H26="C",'LOMC 4'!$H26="A",'LOMC 4'!$H26="R"),'LOMC 4'!N26,"")</f>
        <v/>
      </c>
    </row>
    <row r="448" spans="1:14" ht="15.75" thickBot="1" x14ac:dyDescent="0.3">
      <c r="A448" s="44" t="str">
        <f>IF(OR('LOMC 4'!$H27="C",'LOMC 4'!$H27="A",'LOMC 4'!$H27="R"),'LOMC 4'!A27,"")</f>
        <v/>
      </c>
      <c r="B448" s="45" t="str">
        <f>IF(OR('LOMC 4'!$H27="C",'LOMC 4'!$H27="A",'LOMC 4'!$H27="R"),'LOMC 4'!B27,"")</f>
        <v/>
      </c>
      <c r="C448" s="42" t="str">
        <f>IF(OR('LOMC 4'!$H27="C",'LOMC 4'!$H27="A",'LOMC 4'!$H27="R"),'LOMC 4'!C27,"")</f>
        <v/>
      </c>
      <c r="D448" s="42" t="str">
        <f>IF(OR('LOMC 4'!$H27="C",'LOMC 4'!$H27="A",'LOMC 4'!$H27="R"),'LOMC 4'!D27,"")</f>
        <v/>
      </c>
      <c r="E448" s="42" t="str">
        <f>IF(OR('LOMC 4'!$H27="C",'LOMC 4'!$H27="A",'LOMC 4'!$H27="R"),'LOMC 4'!E27,"")</f>
        <v/>
      </c>
      <c r="F448" s="42" t="str">
        <f>IF(OR('LOMC 4'!$H27="C",'LOMC 4'!$H27="A",'LOMC 4'!$H27="R"),'LOMC 4'!F27,"")</f>
        <v/>
      </c>
      <c r="G448" s="42" t="str">
        <f>IF(OR('LOMC 4'!$H27="C",'LOMC 4'!$H27="A",'LOMC 4'!$H27="R"),'LOMC 4'!G27,"")</f>
        <v/>
      </c>
      <c r="H448" s="42" t="str">
        <f>IF(OR('LOMC 4'!$H27="C",'LOMC 4'!$H27="A",'LOMC 4'!$H27="R"),'LOMC 4'!H27,"")</f>
        <v/>
      </c>
      <c r="I448" s="42" t="str">
        <f>IF(OR('LOMC 4'!$H27="C",'LOMC 4'!$H27="A",'LOMC 4'!$H27="R"),'LOMC 4'!I27,"")</f>
        <v/>
      </c>
      <c r="J448" s="42" t="str">
        <f>IF(OR('LOMC 4'!$H27="C",'LOMC 4'!$H27="A",'LOMC 4'!$H27="R"),'LOMC 4'!J27,"")</f>
        <v/>
      </c>
      <c r="K448" s="42" t="str">
        <f>IF(OR('LOMC 4'!$H27="C",'LOMC 4'!$H27="A",'LOMC 4'!$H27="R"),'LOMC 4'!K27,"")</f>
        <v/>
      </c>
      <c r="L448" s="42" t="str">
        <f>IF(OR('LOMC 4'!$H27="C",'LOMC 4'!$H27="A",'LOMC 4'!$H27="R"),'LOMC 4'!L27,"")</f>
        <v/>
      </c>
      <c r="M448" s="42" t="str">
        <f>IF(OR('LOMC 4'!$H27="C",'LOMC 4'!$H27="A",'LOMC 4'!$H27="R"),'LOMC 4'!M27,"")</f>
        <v/>
      </c>
      <c r="N448" s="42" t="str">
        <f>IF(OR('LOMC 4'!$H27="C",'LOMC 4'!$H27="A",'LOMC 4'!$H27="R"),'LOMC 4'!N27,"")</f>
        <v/>
      </c>
    </row>
    <row r="449" spans="1:14" ht="15.75" thickBot="1" x14ac:dyDescent="0.3">
      <c r="A449" s="44" t="str">
        <f>IF(OR('LOMC 4'!$H28="C",'LOMC 4'!$H28="A",'LOMC 4'!$H28="R"),'LOMC 4'!A28,"")</f>
        <v/>
      </c>
      <c r="B449" s="45" t="str">
        <f>IF(OR('LOMC 4'!$H28="C",'LOMC 4'!$H28="A",'LOMC 4'!$H28="R"),'LOMC 4'!B28,"")</f>
        <v/>
      </c>
      <c r="C449" s="42" t="str">
        <f>IF(OR('LOMC 4'!$H28="C",'LOMC 4'!$H28="A",'LOMC 4'!$H28="R"),'LOMC 4'!C28,"")</f>
        <v/>
      </c>
      <c r="D449" s="42" t="str">
        <f>IF(OR('LOMC 4'!$H28="C",'LOMC 4'!$H28="A",'LOMC 4'!$H28="R"),'LOMC 4'!D28,"")</f>
        <v/>
      </c>
      <c r="E449" s="42" t="str">
        <f>IF(OR('LOMC 4'!$H28="C",'LOMC 4'!$H28="A",'LOMC 4'!$H28="R"),'LOMC 4'!E28,"")</f>
        <v/>
      </c>
      <c r="F449" s="42" t="str">
        <f>IF(OR('LOMC 4'!$H28="C",'LOMC 4'!$H28="A",'LOMC 4'!$H28="R"),'LOMC 4'!F28,"")</f>
        <v/>
      </c>
      <c r="G449" s="42" t="str">
        <f>IF(OR('LOMC 4'!$H28="C",'LOMC 4'!$H28="A",'LOMC 4'!$H28="R"),'LOMC 4'!G28,"")</f>
        <v/>
      </c>
      <c r="H449" s="42" t="str">
        <f>IF(OR('LOMC 4'!$H28="C",'LOMC 4'!$H28="A",'LOMC 4'!$H28="R"),'LOMC 4'!H28,"")</f>
        <v/>
      </c>
      <c r="I449" s="42" t="str">
        <f>IF(OR('LOMC 4'!$H28="C",'LOMC 4'!$H28="A",'LOMC 4'!$H28="R"),'LOMC 4'!I28,"")</f>
        <v/>
      </c>
      <c r="J449" s="42" t="str">
        <f>IF(OR('LOMC 4'!$H28="C",'LOMC 4'!$H28="A",'LOMC 4'!$H28="R"),'LOMC 4'!J28,"")</f>
        <v/>
      </c>
      <c r="K449" s="42" t="str">
        <f>IF(OR('LOMC 4'!$H28="C",'LOMC 4'!$H28="A",'LOMC 4'!$H28="R"),'LOMC 4'!K28,"")</f>
        <v/>
      </c>
      <c r="L449" s="42" t="str">
        <f>IF(OR('LOMC 4'!$H28="C",'LOMC 4'!$H28="A",'LOMC 4'!$H28="R"),'LOMC 4'!L28,"")</f>
        <v/>
      </c>
      <c r="M449" s="42" t="str">
        <f>IF(OR('LOMC 4'!$H28="C",'LOMC 4'!$H28="A",'LOMC 4'!$H28="R"),'LOMC 4'!M28,"")</f>
        <v/>
      </c>
      <c r="N449" s="42" t="str">
        <f>IF(OR('LOMC 4'!$H28="C",'LOMC 4'!$H28="A",'LOMC 4'!$H28="R"),'LOMC 4'!N28,"")</f>
        <v/>
      </c>
    </row>
    <row r="450" spans="1:14" ht="15.75" thickBot="1" x14ac:dyDescent="0.3">
      <c r="A450" s="44" t="str">
        <f>IF(OR('LOMC 4'!$H29="C",'LOMC 4'!$H29="A",'LOMC 4'!$H29="R"),'LOMC 4'!A29,"")</f>
        <v/>
      </c>
      <c r="B450" s="45" t="str">
        <f>IF(OR('LOMC 4'!$H29="C",'LOMC 4'!$H29="A",'LOMC 4'!$H29="R"),'LOMC 4'!B29,"")</f>
        <v/>
      </c>
      <c r="C450" s="42" t="str">
        <f>IF(OR('LOMC 4'!$H29="C",'LOMC 4'!$H29="A",'LOMC 4'!$H29="R"),'LOMC 4'!C29,"")</f>
        <v/>
      </c>
      <c r="D450" s="42" t="str">
        <f>IF(OR('LOMC 4'!$H29="C",'LOMC 4'!$H29="A",'LOMC 4'!$H29="R"),'LOMC 4'!D29,"")</f>
        <v/>
      </c>
      <c r="E450" s="42" t="str">
        <f>IF(OR('LOMC 4'!$H29="C",'LOMC 4'!$H29="A",'LOMC 4'!$H29="R"),'LOMC 4'!E29,"")</f>
        <v/>
      </c>
      <c r="F450" s="42" t="str">
        <f>IF(OR('LOMC 4'!$H29="C",'LOMC 4'!$H29="A",'LOMC 4'!$H29="R"),'LOMC 4'!F29,"")</f>
        <v/>
      </c>
      <c r="G450" s="42" t="str">
        <f>IF(OR('LOMC 4'!$H29="C",'LOMC 4'!$H29="A",'LOMC 4'!$H29="R"),'LOMC 4'!G29,"")</f>
        <v/>
      </c>
      <c r="H450" s="42" t="str">
        <f>IF(OR('LOMC 4'!$H29="C",'LOMC 4'!$H29="A",'LOMC 4'!$H29="R"),'LOMC 4'!H29,"")</f>
        <v/>
      </c>
      <c r="I450" s="42" t="str">
        <f>IF(OR('LOMC 4'!$H29="C",'LOMC 4'!$H29="A",'LOMC 4'!$H29="R"),'LOMC 4'!I29,"")</f>
        <v/>
      </c>
      <c r="J450" s="42" t="str">
        <f>IF(OR('LOMC 4'!$H29="C",'LOMC 4'!$H29="A",'LOMC 4'!$H29="R"),'LOMC 4'!J29,"")</f>
        <v/>
      </c>
      <c r="K450" s="42" t="str">
        <f>IF(OR('LOMC 4'!$H29="C",'LOMC 4'!$H29="A",'LOMC 4'!$H29="R"),'LOMC 4'!K29,"")</f>
        <v/>
      </c>
      <c r="L450" s="42" t="str">
        <f>IF(OR('LOMC 4'!$H29="C",'LOMC 4'!$H29="A",'LOMC 4'!$H29="R"),'LOMC 4'!L29,"")</f>
        <v/>
      </c>
      <c r="M450" s="42" t="str">
        <f>IF(OR('LOMC 4'!$H29="C",'LOMC 4'!$H29="A",'LOMC 4'!$H29="R"),'LOMC 4'!M29,"")</f>
        <v/>
      </c>
      <c r="N450" s="42" t="str">
        <f>IF(OR('LOMC 4'!$H29="C",'LOMC 4'!$H29="A",'LOMC 4'!$H29="R"),'LOMC 4'!N29,"")</f>
        <v/>
      </c>
    </row>
    <row r="451" spans="1:14" ht="15.75" thickBot="1" x14ac:dyDescent="0.3">
      <c r="A451" s="44" t="str">
        <f>IF(OR('LOMC 4'!$H30="C",'LOMC 4'!$H30="A",'LOMC 4'!$H30="R"),'LOMC 4'!A30,"")</f>
        <v/>
      </c>
      <c r="B451" s="45" t="str">
        <f>IF(OR('LOMC 4'!$H30="C",'LOMC 4'!$H30="A",'LOMC 4'!$H30="R"),'LOMC 4'!B30,"")</f>
        <v/>
      </c>
      <c r="C451" s="42" t="str">
        <f>IF(OR('LOMC 4'!$H30="C",'LOMC 4'!$H30="A",'LOMC 4'!$H30="R"),'LOMC 4'!C30,"")</f>
        <v/>
      </c>
      <c r="D451" s="42" t="str">
        <f>IF(OR('LOMC 4'!$H30="C",'LOMC 4'!$H30="A",'LOMC 4'!$H30="R"),'LOMC 4'!D30,"")</f>
        <v/>
      </c>
      <c r="E451" s="42" t="str">
        <f>IF(OR('LOMC 4'!$H30="C",'LOMC 4'!$H30="A",'LOMC 4'!$H30="R"),'LOMC 4'!E30,"")</f>
        <v/>
      </c>
      <c r="F451" s="42" t="str">
        <f>IF(OR('LOMC 4'!$H30="C",'LOMC 4'!$H30="A",'LOMC 4'!$H30="R"),'LOMC 4'!F30,"")</f>
        <v/>
      </c>
      <c r="G451" s="42" t="str">
        <f>IF(OR('LOMC 4'!$H30="C",'LOMC 4'!$H30="A",'LOMC 4'!$H30="R"),'LOMC 4'!G30,"")</f>
        <v/>
      </c>
      <c r="H451" s="42" t="str">
        <f>IF(OR('LOMC 4'!$H30="C",'LOMC 4'!$H30="A",'LOMC 4'!$H30="R"),'LOMC 4'!H30,"")</f>
        <v/>
      </c>
      <c r="I451" s="42" t="str">
        <f>IF(OR('LOMC 4'!$H30="C",'LOMC 4'!$H30="A",'LOMC 4'!$H30="R"),'LOMC 4'!I30,"")</f>
        <v/>
      </c>
      <c r="J451" s="42" t="str">
        <f>IF(OR('LOMC 4'!$H30="C",'LOMC 4'!$H30="A",'LOMC 4'!$H30="R"),'LOMC 4'!J30,"")</f>
        <v/>
      </c>
      <c r="K451" s="42" t="str">
        <f>IF(OR('LOMC 4'!$H30="C",'LOMC 4'!$H30="A",'LOMC 4'!$H30="R"),'LOMC 4'!K30,"")</f>
        <v/>
      </c>
      <c r="L451" s="42" t="str">
        <f>IF(OR('LOMC 4'!$H30="C",'LOMC 4'!$H30="A",'LOMC 4'!$H30="R"),'LOMC 4'!L30,"")</f>
        <v/>
      </c>
      <c r="M451" s="42" t="str">
        <f>IF(OR('LOMC 4'!$H30="C",'LOMC 4'!$H30="A",'LOMC 4'!$H30="R"),'LOMC 4'!M30,"")</f>
        <v/>
      </c>
      <c r="N451" s="42" t="str">
        <f>IF(OR('LOMC 4'!$H30="C",'LOMC 4'!$H30="A",'LOMC 4'!$H30="R"),'LOMC 4'!N30,"")</f>
        <v/>
      </c>
    </row>
    <row r="452" spans="1:14" ht="15.75" thickBot="1" x14ac:dyDescent="0.3">
      <c r="A452" s="44" t="str">
        <f>IF(OR('LOMC 4'!$H31="C",'LOMC 4'!$H31="A",'LOMC 4'!$H31="R"),'LOMC 4'!A31,"")</f>
        <v/>
      </c>
      <c r="B452" s="45" t="str">
        <f>IF(OR('LOMC 4'!$H31="C",'LOMC 4'!$H31="A",'LOMC 4'!$H31="R"),'LOMC 4'!B31,"")</f>
        <v/>
      </c>
      <c r="C452" s="42" t="str">
        <f>IF(OR('LOMC 4'!$H31="C",'LOMC 4'!$H31="A",'LOMC 4'!$H31="R"),'LOMC 4'!C31,"")</f>
        <v/>
      </c>
      <c r="D452" s="42" t="str">
        <f>IF(OR('LOMC 4'!$H31="C",'LOMC 4'!$H31="A",'LOMC 4'!$H31="R"),'LOMC 4'!D31,"")</f>
        <v/>
      </c>
      <c r="E452" s="42" t="str">
        <f>IF(OR('LOMC 4'!$H31="C",'LOMC 4'!$H31="A",'LOMC 4'!$H31="R"),'LOMC 4'!E31,"")</f>
        <v/>
      </c>
      <c r="F452" s="42" t="str">
        <f>IF(OR('LOMC 4'!$H31="C",'LOMC 4'!$H31="A",'LOMC 4'!$H31="R"),'LOMC 4'!F31,"")</f>
        <v/>
      </c>
      <c r="G452" s="42" t="str">
        <f>IF(OR('LOMC 4'!$H31="C",'LOMC 4'!$H31="A",'LOMC 4'!$H31="R"),'LOMC 4'!G31,"")</f>
        <v/>
      </c>
      <c r="H452" s="42" t="str">
        <f>IF(OR('LOMC 4'!$H31="C",'LOMC 4'!$H31="A",'LOMC 4'!$H31="R"),'LOMC 4'!H31,"")</f>
        <v/>
      </c>
      <c r="I452" s="42" t="str">
        <f>IF(OR('LOMC 4'!$H31="C",'LOMC 4'!$H31="A",'LOMC 4'!$H31="R"),'LOMC 4'!I31,"")</f>
        <v/>
      </c>
      <c r="J452" s="42" t="str">
        <f>IF(OR('LOMC 4'!$H31="C",'LOMC 4'!$H31="A",'LOMC 4'!$H31="R"),'LOMC 4'!J31,"")</f>
        <v/>
      </c>
      <c r="K452" s="42" t="str">
        <f>IF(OR('LOMC 4'!$H31="C",'LOMC 4'!$H31="A",'LOMC 4'!$H31="R"),'LOMC 4'!K31,"")</f>
        <v/>
      </c>
      <c r="L452" s="42" t="str">
        <f>IF(OR('LOMC 4'!$H31="C",'LOMC 4'!$H31="A",'LOMC 4'!$H31="R"),'LOMC 4'!L31,"")</f>
        <v/>
      </c>
      <c r="M452" s="42" t="str">
        <f>IF(OR('LOMC 4'!$H31="C",'LOMC 4'!$H31="A",'LOMC 4'!$H31="R"),'LOMC 4'!M31,"")</f>
        <v/>
      </c>
      <c r="N452" s="42" t="str">
        <f>IF(OR('LOMC 4'!$H31="C",'LOMC 4'!$H31="A",'LOMC 4'!$H31="R"),'LOMC 4'!N31,"")</f>
        <v/>
      </c>
    </row>
    <row r="453" spans="1:14" ht="15.75" thickBot="1" x14ac:dyDescent="0.3">
      <c r="A453" s="44" t="str">
        <f>IF(OR('LOMC 4'!$H32="C",'LOMC 4'!$H32="A",'LOMC 4'!$H32="R"),'LOMC 4'!A32,"")</f>
        <v/>
      </c>
      <c r="B453" s="45" t="str">
        <f>IF(OR('LOMC 4'!$H32="C",'LOMC 4'!$H32="A",'LOMC 4'!$H32="R"),'LOMC 4'!B32,"")</f>
        <v/>
      </c>
      <c r="C453" s="42" t="str">
        <f>IF(OR('LOMC 4'!$H32="C",'LOMC 4'!$H32="A",'LOMC 4'!$H32="R"),'LOMC 4'!C32,"")</f>
        <v/>
      </c>
      <c r="D453" s="42" t="str">
        <f>IF(OR('LOMC 4'!$H32="C",'LOMC 4'!$H32="A",'LOMC 4'!$H32="R"),'LOMC 4'!D32,"")</f>
        <v/>
      </c>
      <c r="E453" s="42" t="str">
        <f>IF(OR('LOMC 4'!$H32="C",'LOMC 4'!$H32="A",'LOMC 4'!$H32="R"),'LOMC 4'!E32,"")</f>
        <v/>
      </c>
      <c r="F453" s="42" t="str">
        <f>IF(OR('LOMC 4'!$H32="C",'LOMC 4'!$H32="A",'LOMC 4'!$H32="R"),'LOMC 4'!F32,"")</f>
        <v/>
      </c>
      <c r="G453" s="42" t="str">
        <f>IF(OR('LOMC 4'!$H32="C",'LOMC 4'!$H32="A",'LOMC 4'!$H32="R"),'LOMC 4'!G32,"")</f>
        <v/>
      </c>
      <c r="H453" s="42" t="str">
        <f>IF(OR('LOMC 4'!$H32="C",'LOMC 4'!$H32="A",'LOMC 4'!$H32="R"),'LOMC 4'!H32,"")</f>
        <v/>
      </c>
      <c r="I453" s="42" t="str">
        <f>IF(OR('LOMC 4'!$H32="C",'LOMC 4'!$H32="A",'LOMC 4'!$H32="R"),'LOMC 4'!I32,"")</f>
        <v/>
      </c>
      <c r="J453" s="42" t="str">
        <f>IF(OR('LOMC 4'!$H32="C",'LOMC 4'!$H32="A",'LOMC 4'!$H32="R"),'LOMC 4'!J32,"")</f>
        <v/>
      </c>
      <c r="K453" s="42" t="str">
        <f>IF(OR('LOMC 4'!$H32="C",'LOMC 4'!$H32="A",'LOMC 4'!$H32="R"),'LOMC 4'!K32,"")</f>
        <v/>
      </c>
      <c r="L453" s="42" t="str">
        <f>IF(OR('LOMC 4'!$H32="C",'LOMC 4'!$H32="A",'LOMC 4'!$H32="R"),'LOMC 4'!L32,"")</f>
        <v/>
      </c>
      <c r="M453" s="42" t="str">
        <f>IF(OR('LOMC 4'!$H32="C",'LOMC 4'!$H32="A",'LOMC 4'!$H32="R"),'LOMC 4'!M32,"")</f>
        <v/>
      </c>
      <c r="N453" s="42" t="str">
        <f>IF(OR('LOMC 4'!$H32="C",'LOMC 4'!$H32="A",'LOMC 4'!$H32="R"),'LOMC 4'!N32,"")</f>
        <v/>
      </c>
    </row>
    <row r="454" spans="1:14" ht="15.75" thickBot="1" x14ac:dyDescent="0.3">
      <c r="A454" s="44" t="str">
        <f>IF(OR('LOMC 4'!$H33="C",'LOMC 4'!$H33="A",'LOMC 4'!$H33="R"),'LOMC 4'!A33,"")</f>
        <v/>
      </c>
      <c r="B454" s="45" t="str">
        <f>IF(OR('LOMC 4'!$H33="C",'LOMC 4'!$H33="A",'LOMC 4'!$H33="R"),'LOMC 4'!B33,"")</f>
        <v/>
      </c>
      <c r="C454" s="42" t="str">
        <f>IF(OR('LOMC 4'!$H33="C",'LOMC 4'!$H33="A",'LOMC 4'!$H33="R"),'LOMC 4'!C33,"")</f>
        <v/>
      </c>
      <c r="D454" s="42" t="str">
        <f>IF(OR('LOMC 4'!$H33="C",'LOMC 4'!$H33="A",'LOMC 4'!$H33="R"),'LOMC 4'!D33,"")</f>
        <v/>
      </c>
      <c r="E454" s="42" t="str">
        <f>IF(OR('LOMC 4'!$H33="C",'LOMC 4'!$H33="A",'LOMC 4'!$H33="R"),'LOMC 4'!E33,"")</f>
        <v/>
      </c>
      <c r="F454" s="42" t="str">
        <f>IF(OR('LOMC 4'!$H33="C",'LOMC 4'!$H33="A",'LOMC 4'!$H33="R"),'LOMC 4'!F33,"")</f>
        <v/>
      </c>
      <c r="G454" s="42" t="str">
        <f>IF(OR('LOMC 4'!$H33="C",'LOMC 4'!$H33="A",'LOMC 4'!$H33="R"),'LOMC 4'!G33,"")</f>
        <v/>
      </c>
      <c r="H454" s="42" t="str">
        <f>IF(OR('LOMC 4'!$H33="C",'LOMC 4'!$H33="A",'LOMC 4'!$H33="R"),'LOMC 4'!H33,"")</f>
        <v/>
      </c>
      <c r="I454" s="42" t="str">
        <f>IF(OR('LOMC 4'!$H33="C",'LOMC 4'!$H33="A",'LOMC 4'!$H33="R"),'LOMC 4'!I33,"")</f>
        <v/>
      </c>
      <c r="J454" s="42" t="str">
        <f>IF(OR('LOMC 4'!$H33="C",'LOMC 4'!$H33="A",'LOMC 4'!$H33="R"),'LOMC 4'!J33,"")</f>
        <v/>
      </c>
      <c r="K454" s="42" t="str">
        <f>IF(OR('LOMC 4'!$H33="C",'LOMC 4'!$H33="A",'LOMC 4'!$H33="R"),'LOMC 4'!K33,"")</f>
        <v/>
      </c>
      <c r="L454" s="42" t="str">
        <f>IF(OR('LOMC 4'!$H33="C",'LOMC 4'!$H33="A",'LOMC 4'!$H33="R"),'LOMC 4'!L33,"")</f>
        <v/>
      </c>
      <c r="M454" s="42" t="str">
        <f>IF(OR('LOMC 4'!$H33="C",'LOMC 4'!$H33="A",'LOMC 4'!$H33="R"),'LOMC 4'!M33,"")</f>
        <v/>
      </c>
      <c r="N454" s="42" t="str">
        <f>IF(OR('LOMC 4'!$H33="C",'LOMC 4'!$H33="A",'LOMC 4'!$H33="R"),'LOMC 4'!N33,"")</f>
        <v/>
      </c>
    </row>
    <row r="455" spans="1:14" ht="15.75" thickBot="1" x14ac:dyDescent="0.3">
      <c r="A455" s="44" t="str">
        <f>IF(OR('LOMC 4'!$H34="C",'LOMC 4'!$H34="A",'LOMC 4'!$H34="R"),'LOMC 4'!A34,"")</f>
        <v/>
      </c>
      <c r="B455" s="45" t="str">
        <f>IF(OR('LOMC 4'!$H34="C",'LOMC 4'!$H34="A",'LOMC 4'!$H34="R"),'LOMC 4'!B34,"")</f>
        <v/>
      </c>
      <c r="C455" s="42" t="str">
        <f>IF(OR('LOMC 4'!$H34="C",'LOMC 4'!$H34="A",'LOMC 4'!$H34="R"),'LOMC 4'!C34,"")</f>
        <v/>
      </c>
      <c r="D455" s="42" t="str">
        <f>IF(OR('LOMC 4'!$H34="C",'LOMC 4'!$H34="A",'LOMC 4'!$H34="R"),'LOMC 4'!D34,"")</f>
        <v/>
      </c>
      <c r="E455" s="42" t="str">
        <f>IF(OR('LOMC 4'!$H34="C",'LOMC 4'!$H34="A",'LOMC 4'!$H34="R"),'LOMC 4'!E34,"")</f>
        <v/>
      </c>
      <c r="F455" s="42" t="str">
        <f>IF(OR('LOMC 4'!$H34="C",'LOMC 4'!$H34="A",'LOMC 4'!$H34="R"),'LOMC 4'!F34,"")</f>
        <v/>
      </c>
      <c r="G455" s="42" t="str">
        <f>IF(OR('LOMC 4'!$H34="C",'LOMC 4'!$H34="A",'LOMC 4'!$H34="R"),'LOMC 4'!G34,"")</f>
        <v/>
      </c>
      <c r="H455" s="42" t="str">
        <f>IF(OR('LOMC 4'!$H34="C",'LOMC 4'!$H34="A",'LOMC 4'!$H34="R"),'LOMC 4'!H34,"")</f>
        <v/>
      </c>
      <c r="I455" s="42" t="str">
        <f>IF(OR('LOMC 4'!$H34="C",'LOMC 4'!$H34="A",'LOMC 4'!$H34="R"),'LOMC 4'!I34,"")</f>
        <v/>
      </c>
      <c r="J455" s="42" t="str">
        <f>IF(OR('LOMC 4'!$H34="C",'LOMC 4'!$H34="A",'LOMC 4'!$H34="R"),'LOMC 4'!J34,"")</f>
        <v/>
      </c>
      <c r="K455" s="42" t="str">
        <f>IF(OR('LOMC 4'!$H34="C",'LOMC 4'!$H34="A",'LOMC 4'!$H34="R"),'LOMC 4'!K34,"")</f>
        <v/>
      </c>
      <c r="L455" s="42" t="str">
        <f>IF(OR('LOMC 4'!$H34="C",'LOMC 4'!$H34="A",'LOMC 4'!$H34="R"),'LOMC 4'!L34,"")</f>
        <v/>
      </c>
      <c r="M455" s="42" t="str">
        <f>IF(OR('LOMC 4'!$H34="C",'LOMC 4'!$H34="A",'LOMC 4'!$H34="R"),'LOMC 4'!M34,"")</f>
        <v/>
      </c>
      <c r="N455" s="42" t="str">
        <f>IF(OR('LOMC 4'!$H34="C",'LOMC 4'!$H34="A",'LOMC 4'!$H34="R"),'LOMC 4'!N34,"")</f>
        <v/>
      </c>
    </row>
    <row r="456" spans="1:14" ht="15.75" thickBot="1" x14ac:dyDescent="0.3">
      <c r="A456" s="44" t="str">
        <f>IF(OR('LOMC 4'!$H35="C",'LOMC 4'!$H35="A",'LOMC 4'!$H35="R"),'LOMC 4'!A35,"")</f>
        <v/>
      </c>
      <c r="B456" s="45" t="str">
        <f>IF(OR('LOMC 4'!$H35="C",'LOMC 4'!$H35="A",'LOMC 4'!$H35="R"),'LOMC 4'!B35,"")</f>
        <v/>
      </c>
      <c r="C456" s="42" t="str">
        <f>IF(OR('LOMC 4'!$H35="C",'LOMC 4'!$H35="A",'LOMC 4'!$H35="R"),'LOMC 4'!C35,"")</f>
        <v/>
      </c>
      <c r="D456" s="42" t="str">
        <f>IF(OR('LOMC 4'!$H35="C",'LOMC 4'!$H35="A",'LOMC 4'!$H35="R"),'LOMC 4'!D35,"")</f>
        <v/>
      </c>
      <c r="E456" s="42" t="str">
        <f>IF(OR('LOMC 4'!$H35="C",'LOMC 4'!$H35="A",'LOMC 4'!$H35="R"),'LOMC 4'!E35,"")</f>
        <v/>
      </c>
      <c r="F456" s="42" t="str">
        <f>IF(OR('LOMC 4'!$H35="C",'LOMC 4'!$H35="A",'LOMC 4'!$H35="R"),'LOMC 4'!F35,"")</f>
        <v/>
      </c>
      <c r="G456" s="42" t="str">
        <f>IF(OR('LOMC 4'!$H35="C",'LOMC 4'!$H35="A",'LOMC 4'!$H35="R"),'LOMC 4'!G35,"")</f>
        <v/>
      </c>
      <c r="H456" s="42" t="str">
        <f>IF(OR('LOMC 4'!$H35="C",'LOMC 4'!$H35="A",'LOMC 4'!$H35="R"),'LOMC 4'!H35,"")</f>
        <v/>
      </c>
      <c r="I456" s="42" t="str">
        <f>IF(OR('LOMC 4'!$H35="C",'LOMC 4'!$H35="A",'LOMC 4'!$H35="R"),'LOMC 4'!I35,"")</f>
        <v/>
      </c>
      <c r="J456" s="42" t="str">
        <f>IF(OR('LOMC 4'!$H35="C",'LOMC 4'!$H35="A",'LOMC 4'!$H35="R"),'LOMC 4'!J35,"")</f>
        <v/>
      </c>
      <c r="K456" s="42" t="str">
        <f>IF(OR('LOMC 4'!$H35="C",'LOMC 4'!$H35="A",'LOMC 4'!$H35="R"),'LOMC 4'!K35,"")</f>
        <v/>
      </c>
      <c r="L456" s="42" t="str">
        <f>IF(OR('LOMC 4'!$H35="C",'LOMC 4'!$H35="A",'LOMC 4'!$H35="R"),'LOMC 4'!L35,"")</f>
        <v/>
      </c>
      <c r="M456" s="42" t="str">
        <f>IF(OR('LOMC 4'!$H35="C",'LOMC 4'!$H35="A",'LOMC 4'!$H35="R"),'LOMC 4'!M35,"")</f>
        <v/>
      </c>
      <c r="N456" s="42" t="str">
        <f>IF(OR('LOMC 4'!$H35="C",'LOMC 4'!$H35="A",'LOMC 4'!$H35="R"),'LOMC 4'!N35,"")</f>
        <v/>
      </c>
    </row>
    <row r="457" spans="1:14" ht="15.75" thickBot="1" x14ac:dyDescent="0.3">
      <c r="A457" s="44" t="str">
        <f>IF(OR('LOMC 4'!$H36="C",'LOMC 4'!$H36="A",'LOMC 4'!$H36="R"),'LOMC 4'!A36,"")</f>
        <v/>
      </c>
      <c r="B457" s="45" t="str">
        <f>IF(OR('LOMC 4'!$H36="C",'LOMC 4'!$H36="A",'LOMC 4'!$H36="R"),'LOMC 4'!B36,"")</f>
        <v/>
      </c>
      <c r="C457" s="42" t="str">
        <f>IF(OR('LOMC 4'!$H36="C",'LOMC 4'!$H36="A",'LOMC 4'!$H36="R"),'LOMC 4'!C36,"")</f>
        <v/>
      </c>
      <c r="D457" s="42" t="str">
        <f>IF(OR('LOMC 4'!$H36="C",'LOMC 4'!$H36="A",'LOMC 4'!$H36="R"),'LOMC 4'!D36,"")</f>
        <v/>
      </c>
      <c r="E457" s="42" t="str">
        <f>IF(OR('LOMC 4'!$H36="C",'LOMC 4'!$H36="A",'LOMC 4'!$H36="R"),'LOMC 4'!E36,"")</f>
        <v/>
      </c>
      <c r="F457" s="42" t="str">
        <f>IF(OR('LOMC 4'!$H36="C",'LOMC 4'!$H36="A",'LOMC 4'!$H36="R"),'LOMC 4'!F36,"")</f>
        <v/>
      </c>
      <c r="G457" s="42" t="str">
        <f>IF(OR('LOMC 4'!$H36="C",'LOMC 4'!$H36="A",'LOMC 4'!$H36="R"),'LOMC 4'!G36,"")</f>
        <v/>
      </c>
      <c r="H457" s="42" t="str">
        <f>IF(OR('LOMC 4'!$H36="C",'LOMC 4'!$H36="A",'LOMC 4'!$H36="R"),'LOMC 4'!H36,"")</f>
        <v/>
      </c>
      <c r="I457" s="42" t="str">
        <f>IF(OR('LOMC 4'!$H36="C",'LOMC 4'!$H36="A",'LOMC 4'!$H36="R"),'LOMC 4'!I36,"")</f>
        <v/>
      </c>
      <c r="J457" s="42" t="str">
        <f>IF(OR('LOMC 4'!$H36="C",'LOMC 4'!$H36="A",'LOMC 4'!$H36="R"),'LOMC 4'!J36,"")</f>
        <v/>
      </c>
      <c r="K457" s="42" t="str">
        <f>IF(OR('LOMC 4'!$H36="C",'LOMC 4'!$H36="A",'LOMC 4'!$H36="R"),'LOMC 4'!K36,"")</f>
        <v/>
      </c>
      <c r="L457" s="42" t="str">
        <f>IF(OR('LOMC 4'!$H36="C",'LOMC 4'!$H36="A",'LOMC 4'!$H36="R"),'LOMC 4'!L36,"")</f>
        <v/>
      </c>
      <c r="M457" s="42" t="str">
        <f>IF(OR('LOMC 4'!$H36="C",'LOMC 4'!$H36="A",'LOMC 4'!$H36="R"),'LOMC 4'!M36,"")</f>
        <v/>
      </c>
      <c r="N457" s="42" t="str">
        <f>IF(OR('LOMC 4'!$H36="C",'LOMC 4'!$H36="A",'LOMC 4'!$H36="R"),'LOMC 4'!N36,"")</f>
        <v/>
      </c>
    </row>
    <row r="458" spans="1:14" ht="15.75" thickBot="1" x14ac:dyDescent="0.3">
      <c r="A458" s="44" t="str">
        <f>IF(OR('LOMC 4'!$H37="C",'LOMC 4'!$H37="A",'LOMC 4'!$H37="R"),'LOMC 4'!A37,"")</f>
        <v/>
      </c>
      <c r="B458" s="45" t="str">
        <f>IF(OR('LOMC 4'!$H37="C",'LOMC 4'!$H37="A",'LOMC 4'!$H37="R"),'LOMC 4'!B37,"")</f>
        <v/>
      </c>
      <c r="C458" s="42" t="str">
        <f>IF(OR('LOMC 4'!$H37="C",'LOMC 4'!$H37="A",'LOMC 4'!$H37="R"),'LOMC 4'!C37,"")</f>
        <v/>
      </c>
      <c r="D458" s="42" t="str">
        <f>IF(OR('LOMC 4'!$H37="C",'LOMC 4'!$H37="A",'LOMC 4'!$H37="R"),'LOMC 4'!D37,"")</f>
        <v/>
      </c>
      <c r="E458" s="42" t="str">
        <f>IF(OR('LOMC 4'!$H37="C",'LOMC 4'!$H37="A",'LOMC 4'!$H37="R"),'LOMC 4'!E37,"")</f>
        <v/>
      </c>
      <c r="F458" s="42" t="str">
        <f>IF(OR('LOMC 4'!$H37="C",'LOMC 4'!$H37="A",'LOMC 4'!$H37="R"),'LOMC 4'!F37,"")</f>
        <v/>
      </c>
      <c r="G458" s="42" t="str">
        <f>IF(OR('LOMC 4'!$H37="C",'LOMC 4'!$H37="A",'LOMC 4'!$H37="R"),'LOMC 4'!G37,"")</f>
        <v/>
      </c>
      <c r="H458" s="42" t="str">
        <f>IF(OR('LOMC 4'!$H37="C",'LOMC 4'!$H37="A",'LOMC 4'!$H37="R"),'LOMC 4'!H37,"")</f>
        <v/>
      </c>
      <c r="I458" s="42" t="str">
        <f>IF(OR('LOMC 4'!$H37="C",'LOMC 4'!$H37="A",'LOMC 4'!$H37="R"),'LOMC 4'!I37,"")</f>
        <v/>
      </c>
      <c r="J458" s="42" t="str">
        <f>IF(OR('LOMC 4'!$H37="C",'LOMC 4'!$H37="A",'LOMC 4'!$H37="R"),'LOMC 4'!J37,"")</f>
        <v/>
      </c>
      <c r="K458" s="42" t="str">
        <f>IF(OR('LOMC 4'!$H37="C",'LOMC 4'!$H37="A",'LOMC 4'!$H37="R"),'LOMC 4'!K37,"")</f>
        <v/>
      </c>
      <c r="L458" s="42" t="str">
        <f>IF(OR('LOMC 4'!$H37="C",'LOMC 4'!$H37="A",'LOMC 4'!$H37="R"),'LOMC 4'!L37,"")</f>
        <v/>
      </c>
      <c r="M458" s="42" t="str">
        <f>IF(OR('LOMC 4'!$H37="C",'LOMC 4'!$H37="A",'LOMC 4'!$H37="R"),'LOMC 4'!M37,"")</f>
        <v/>
      </c>
      <c r="N458" s="42" t="str">
        <f>IF(OR('LOMC 4'!$H37="C",'LOMC 4'!$H37="A",'LOMC 4'!$H37="R"),'LOMC 4'!N37,"")</f>
        <v/>
      </c>
    </row>
    <row r="459" spans="1:14" ht="15.75" thickBot="1" x14ac:dyDescent="0.3">
      <c r="A459" s="44" t="str">
        <f>IF(OR('LOMC 4'!$H38="C",'LOMC 4'!$H38="A",'LOMC 4'!$H38="R"),'LOMC 4'!A38,"")</f>
        <v/>
      </c>
      <c r="B459" s="45" t="str">
        <f>IF(OR('LOMC 4'!$H38="C",'LOMC 4'!$H38="A",'LOMC 4'!$H38="R"),'LOMC 4'!B38,"")</f>
        <v/>
      </c>
      <c r="C459" s="42" t="str">
        <f>IF(OR('LOMC 4'!$H38="C",'LOMC 4'!$H38="A",'LOMC 4'!$H38="R"),'LOMC 4'!C38,"")</f>
        <v/>
      </c>
      <c r="D459" s="42" t="str">
        <f>IF(OR('LOMC 4'!$H38="C",'LOMC 4'!$H38="A",'LOMC 4'!$H38="R"),'LOMC 4'!D38,"")</f>
        <v/>
      </c>
      <c r="E459" s="42" t="str">
        <f>IF(OR('LOMC 4'!$H38="C",'LOMC 4'!$H38="A",'LOMC 4'!$H38="R"),'LOMC 4'!E38,"")</f>
        <v/>
      </c>
      <c r="F459" s="42" t="str">
        <f>IF(OR('LOMC 4'!$H38="C",'LOMC 4'!$H38="A",'LOMC 4'!$H38="R"),'LOMC 4'!F38,"")</f>
        <v/>
      </c>
      <c r="G459" s="42" t="str">
        <f>IF(OR('LOMC 4'!$H38="C",'LOMC 4'!$H38="A",'LOMC 4'!$H38="R"),'LOMC 4'!G38,"")</f>
        <v/>
      </c>
      <c r="H459" s="42" t="str">
        <f>IF(OR('LOMC 4'!$H38="C",'LOMC 4'!$H38="A",'LOMC 4'!$H38="R"),'LOMC 4'!H38,"")</f>
        <v/>
      </c>
      <c r="I459" s="42" t="str">
        <f>IF(OR('LOMC 4'!$H38="C",'LOMC 4'!$H38="A",'LOMC 4'!$H38="R"),'LOMC 4'!I38,"")</f>
        <v/>
      </c>
      <c r="J459" s="42" t="str">
        <f>IF(OR('LOMC 4'!$H38="C",'LOMC 4'!$H38="A",'LOMC 4'!$H38="R"),'LOMC 4'!J38,"")</f>
        <v/>
      </c>
      <c r="K459" s="42" t="str">
        <f>IF(OR('LOMC 4'!$H38="C",'LOMC 4'!$H38="A",'LOMC 4'!$H38="R"),'LOMC 4'!K38,"")</f>
        <v/>
      </c>
      <c r="L459" s="42" t="str">
        <f>IF(OR('LOMC 4'!$H38="C",'LOMC 4'!$H38="A",'LOMC 4'!$H38="R"),'LOMC 4'!L38,"")</f>
        <v/>
      </c>
      <c r="M459" s="42" t="str">
        <f>IF(OR('LOMC 4'!$H38="C",'LOMC 4'!$H38="A",'LOMC 4'!$H38="R"),'LOMC 4'!M38,"")</f>
        <v/>
      </c>
      <c r="N459" s="42" t="str">
        <f>IF(OR('LOMC 4'!$H38="C",'LOMC 4'!$H38="A",'LOMC 4'!$H38="R"),'LOMC 4'!N38,"")</f>
        <v/>
      </c>
    </row>
    <row r="460" spans="1:14" ht="15.75" thickBot="1" x14ac:dyDescent="0.3">
      <c r="A460" s="44" t="str">
        <f>IF(OR('LOMC 4'!$H39="C",'LOMC 4'!$H39="A",'LOMC 4'!$H39="R"),'LOMC 4'!A39,"")</f>
        <v/>
      </c>
      <c r="B460" s="45" t="str">
        <f>IF(OR('LOMC 4'!$H39="C",'LOMC 4'!$H39="A",'LOMC 4'!$H39="R"),'LOMC 4'!B39,"")</f>
        <v/>
      </c>
      <c r="C460" s="42" t="str">
        <f>IF(OR('LOMC 4'!$H39="C",'LOMC 4'!$H39="A",'LOMC 4'!$H39="R"),'LOMC 4'!C39,"")</f>
        <v/>
      </c>
      <c r="D460" s="42" t="str">
        <f>IF(OR('LOMC 4'!$H39="C",'LOMC 4'!$H39="A",'LOMC 4'!$H39="R"),'LOMC 4'!D39,"")</f>
        <v/>
      </c>
      <c r="E460" s="42" t="str">
        <f>IF(OR('LOMC 4'!$H39="C",'LOMC 4'!$H39="A",'LOMC 4'!$H39="R"),'LOMC 4'!E39,"")</f>
        <v/>
      </c>
      <c r="F460" s="42" t="str">
        <f>IF(OR('LOMC 4'!$H39="C",'LOMC 4'!$H39="A",'LOMC 4'!$H39="R"),'LOMC 4'!F39,"")</f>
        <v/>
      </c>
      <c r="G460" s="42" t="str">
        <f>IF(OR('LOMC 4'!$H39="C",'LOMC 4'!$H39="A",'LOMC 4'!$H39="R"),'LOMC 4'!G39,"")</f>
        <v/>
      </c>
      <c r="H460" s="42" t="str">
        <f>IF(OR('LOMC 4'!$H39="C",'LOMC 4'!$H39="A",'LOMC 4'!$H39="R"),'LOMC 4'!H39,"")</f>
        <v/>
      </c>
      <c r="I460" s="42" t="str">
        <f>IF(OR('LOMC 4'!$H39="C",'LOMC 4'!$H39="A",'LOMC 4'!$H39="R"),'LOMC 4'!I39,"")</f>
        <v/>
      </c>
      <c r="J460" s="42" t="str">
        <f>IF(OR('LOMC 4'!$H39="C",'LOMC 4'!$H39="A",'LOMC 4'!$H39="R"),'LOMC 4'!J39,"")</f>
        <v/>
      </c>
      <c r="K460" s="42" t="str">
        <f>IF(OR('LOMC 4'!$H39="C",'LOMC 4'!$H39="A",'LOMC 4'!$H39="R"),'LOMC 4'!K39,"")</f>
        <v/>
      </c>
      <c r="L460" s="42" t="str">
        <f>IF(OR('LOMC 4'!$H39="C",'LOMC 4'!$H39="A",'LOMC 4'!$H39="R"),'LOMC 4'!L39,"")</f>
        <v/>
      </c>
      <c r="M460" s="42" t="str">
        <f>IF(OR('LOMC 4'!$H39="C",'LOMC 4'!$H39="A",'LOMC 4'!$H39="R"),'LOMC 4'!M39,"")</f>
        <v/>
      </c>
      <c r="N460" s="42" t="str">
        <f>IF(OR('LOMC 4'!$H39="C",'LOMC 4'!$H39="A",'LOMC 4'!$H39="R"),'LOMC 4'!N39,"")</f>
        <v/>
      </c>
    </row>
    <row r="461" spans="1:14" ht="15.75" thickBot="1" x14ac:dyDescent="0.3">
      <c r="A461" s="42" t="str">
        <f>IF(OR('LOMC 4'!$H40="C",'LOMC 4'!$H40="A",'LOMC 4'!$H40="R"),'LOMC 4'!A40,"")</f>
        <v/>
      </c>
      <c r="B461" s="42" t="str">
        <f>IF(OR('LOMC 4'!$H40="C",'LOMC 4'!$H40="A",'LOMC 4'!$H40="R"),'LOMC 4'!B40,"")</f>
        <v/>
      </c>
      <c r="C461" s="42" t="str">
        <f>IF(OR('LOMC 4'!$H40="C",'LOMC 4'!$H40="A",'LOMC 4'!$H40="R"),'LOMC 4'!C40,"")</f>
        <v/>
      </c>
      <c r="D461" s="42" t="str">
        <f>IF(OR('LOMC 4'!$H40="C",'LOMC 4'!$H40="A",'LOMC 4'!$H40="R"),'LOMC 4'!D40,"")</f>
        <v/>
      </c>
      <c r="E461" s="42" t="str">
        <f>IF(OR('LOMC 4'!$H40="C",'LOMC 4'!$H40="A",'LOMC 4'!$H40="R"),'LOMC 4'!E40,"")</f>
        <v/>
      </c>
      <c r="F461" s="42" t="str">
        <f>IF(OR('LOMC 4'!$H40="C",'LOMC 4'!$H40="A",'LOMC 4'!$H40="R"),'LOMC 4'!F40,"")</f>
        <v/>
      </c>
      <c r="G461" s="42" t="str">
        <f>IF(OR('LOMC 4'!$H40="C",'LOMC 4'!$H40="A",'LOMC 4'!$H40="R"),'LOMC 4'!G40,"")</f>
        <v/>
      </c>
      <c r="H461" s="42" t="str">
        <f>IF(OR('LOMC 4'!$H40="C",'LOMC 4'!$H40="A",'LOMC 4'!$H40="R"),'LOMC 4'!H40,"")</f>
        <v/>
      </c>
      <c r="I461" s="42" t="str">
        <f>IF(OR('LOMC 4'!$H40="C",'LOMC 4'!$H40="A",'LOMC 4'!$H40="R"),'LOMC 4'!I40,"")</f>
        <v/>
      </c>
      <c r="J461" s="42" t="str">
        <f>IF(OR('LOMC 4'!$H40="C",'LOMC 4'!$H40="A",'LOMC 4'!$H40="R"),'LOMC 4'!J40,"")</f>
        <v/>
      </c>
      <c r="K461" s="42" t="str">
        <f>IF(OR('LOMC 4'!$H40="C",'LOMC 4'!$H40="A",'LOMC 4'!$H40="R"),'LOMC 4'!K40,"")</f>
        <v/>
      </c>
      <c r="L461" s="42" t="str">
        <f>IF(OR('LOMC 4'!$H40="C",'LOMC 4'!$H40="A",'LOMC 4'!$H40="R"),'LOMC 4'!L40,"")</f>
        <v/>
      </c>
      <c r="M461" s="42" t="str">
        <f>IF(OR('LOMC 4'!$H40="C",'LOMC 4'!$H40="A",'LOMC 4'!$H40="R"),'LOMC 4'!M40,"")</f>
        <v/>
      </c>
      <c r="N461" s="42" t="str">
        <f>IF(OR('LOMC 4'!$H40="C",'LOMC 4'!$H40="A",'LOMC 4'!$H40="R"),'LOMC 4'!N40,"")</f>
        <v/>
      </c>
    </row>
    <row r="462" spans="1:14" ht="15.75" thickBot="1" x14ac:dyDescent="0.3">
      <c r="A462" s="42" t="str">
        <f>IF(OR('LOMC 4'!$H41="C",'LOMC 4'!$H41="A",'LOMC 4'!$H41="R"),'LOMC 4'!A41,"")</f>
        <v/>
      </c>
      <c r="B462" s="42" t="str">
        <f>IF(OR('LOMC 4'!$H41="C",'LOMC 4'!$H41="A",'LOMC 4'!$H41="R"),'LOMC 4'!B41,"")</f>
        <v/>
      </c>
      <c r="C462" s="42" t="str">
        <f>IF(OR('LOMC 4'!$H41="C",'LOMC 4'!$H41="A",'LOMC 4'!$H41="R"),'LOMC 4'!C41,"")</f>
        <v/>
      </c>
      <c r="D462" s="42" t="str">
        <f>IF(OR('LOMC 4'!$H41="C",'LOMC 4'!$H41="A",'LOMC 4'!$H41="R"),'LOMC 4'!D41,"")</f>
        <v/>
      </c>
      <c r="E462" s="42" t="str">
        <f>IF(OR('LOMC 4'!$H41="C",'LOMC 4'!$H41="A",'LOMC 4'!$H41="R"),'LOMC 4'!E41,"")</f>
        <v/>
      </c>
      <c r="F462" s="42" t="str">
        <f>IF(OR('LOMC 4'!$H41="C",'LOMC 4'!$H41="A",'LOMC 4'!$H41="R"),'LOMC 4'!F41,"")</f>
        <v/>
      </c>
      <c r="G462" s="42" t="str">
        <f>IF(OR('LOMC 4'!$H41="C",'LOMC 4'!$H41="A",'LOMC 4'!$H41="R"),'LOMC 4'!G41,"")</f>
        <v/>
      </c>
      <c r="H462" s="42" t="str">
        <f>IF(OR('LOMC 4'!$H41="C",'LOMC 4'!$H41="A",'LOMC 4'!$H41="R"),'LOMC 4'!H41,"")</f>
        <v/>
      </c>
      <c r="I462" s="42" t="str">
        <f>IF(OR('LOMC 4'!$H41="C",'LOMC 4'!$H41="A",'LOMC 4'!$H41="R"),'LOMC 4'!I41,"")</f>
        <v/>
      </c>
      <c r="J462" s="42" t="str">
        <f>IF(OR('LOMC 4'!$H41="C",'LOMC 4'!$H41="A",'LOMC 4'!$H41="R"),'LOMC 4'!J41,"")</f>
        <v/>
      </c>
      <c r="K462" s="42" t="str">
        <f>IF(OR('LOMC 4'!$H41="C",'LOMC 4'!$H41="A",'LOMC 4'!$H41="R"),'LOMC 4'!K41,"")</f>
        <v/>
      </c>
      <c r="L462" s="42" t="str">
        <f>IF(OR('LOMC 4'!$H41="C",'LOMC 4'!$H41="A",'LOMC 4'!$H41="R"),'LOMC 4'!L41,"")</f>
        <v/>
      </c>
      <c r="M462" s="42" t="str">
        <f>IF(OR('LOMC 4'!$H41="C",'LOMC 4'!$H41="A",'LOMC 4'!$H41="R"),'LOMC 4'!M41,"")</f>
        <v/>
      </c>
      <c r="N462" s="42" t="str">
        <f>IF(OR('LOMC 4'!$H41="C",'LOMC 4'!$H41="A",'LOMC 4'!$H41="R"),'LOMC 4'!N41,"")</f>
        <v/>
      </c>
    </row>
    <row r="463" spans="1:14" ht="15.75" thickBot="1" x14ac:dyDescent="0.3">
      <c r="A463" s="42" t="str">
        <f>IF(OR('LOMC 4'!$H42="C",'LOMC 4'!$H42="A",'LOMC 4'!$H42="R"),'LOMC 4'!A42,"")</f>
        <v/>
      </c>
      <c r="B463" s="42" t="str">
        <f>IF(OR('LOMC 4'!$H42="C",'LOMC 4'!$H42="A",'LOMC 4'!$H42="R"),'LOMC 4'!B42,"")</f>
        <v/>
      </c>
      <c r="C463" s="42" t="str">
        <f>IF(OR('LOMC 4'!$H42="C",'LOMC 4'!$H42="A",'LOMC 4'!$H42="R"),'LOMC 4'!C42,"")</f>
        <v/>
      </c>
      <c r="D463" s="42" t="str">
        <f>IF(OR('LOMC 4'!$H42="C",'LOMC 4'!$H42="A",'LOMC 4'!$H42="R"),'LOMC 4'!D42,"")</f>
        <v/>
      </c>
      <c r="E463" s="42" t="str">
        <f>IF(OR('LOMC 4'!$H42="C",'LOMC 4'!$H42="A",'LOMC 4'!$H42="R"),'LOMC 4'!E42,"")</f>
        <v/>
      </c>
      <c r="F463" s="42" t="str">
        <f>IF(OR('LOMC 4'!$H42="C",'LOMC 4'!$H42="A",'LOMC 4'!$H42="R"),'LOMC 4'!F42,"")</f>
        <v/>
      </c>
      <c r="G463" s="42" t="str">
        <f>IF(OR('LOMC 4'!$H42="C",'LOMC 4'!$H42="A",'LOMC 4'!$H42="R"),'LOMC 4'!G42,"")</f>
        <v/>
      </c>
      <c r="H463" s="42" t="str">
        <f>IF(OR('LOMC 4'!$H42="C",'LOMC 4'!$H42="A",'LOMC 4'!$H42="R"),'LOMC 4'!H42,"")</f>
        <v/>
      </c>
      <c r="I463" s="42" t="str">
        <f>IF(OR('LOMC 4'!$H42="C",'LOMC 4'!$H42="A",'LOMC 4'!$H42="R"),'LOMC 4'!I42,"")</f>
        <v/>
      </c>
      <c r="J463" s="42" t="str">
        <f>IF(OR('LOMC 4'!$H42="C",'LOMC 4'!$H42="A",'LOMC 4'!$H42="R"),'LOMC 4'!J42,"")</f>
        <v/>
      </c>
      <c r="K463" s="42" t="str">
        <f>IF(OR('LOMC 4'!$H42="C",'LOMC 4'!$H42="A",'LOMC 4'!$H42="R"),'LOMC 4'!K42,"")</f>
        <v/>
      </c>
      <c r="L463" s="42" t="str">
        <f>IF(OR('LOMC 4'!$H42="C",'LOMC 4'!$H42="A",'LOMC 4'!$H42="R"),'LOMC 4'!L42,"")</f>
        <v/>
      </c>
      <c r="M463" s="42" t="str">
        <f>IF(OR('LOMC 4'!$H42="C",'LOMC 4'!$H42="A",'LOMC 4'!$H42="R"),'LOMC 4'!M42,"")</f>
        <v/>
      </c>
      <c r="N463" s="42" t="str">
        <f>IF(OR('LOMC 4'!$H42="C",'LOMC 4'!$H42="A",'LOMC 4'!$H42="R"),'LOMC 4'!N42,"")</f>
        <v/>
      </c>
    </row>
    <row r="464" spans="1:14" ht="15.75" thickBot="1" x14ac:dyDescent="0.3">
      <c r="A464" s="42" t="str">
        <f>IF(OR('LOMC 4'!$H43="C",'LOMC 4'!$H43="A",'LOMC 4'!$H43="R"),'LOMC 4'!A43,"")</f>
        <v/>
      </c>
      <c r="B464" s="42" t="str">
        <f>IF(OR('LOMC 4'!$H43="C",'LOMC 4'!$H43="A",'LOMC 4'!$H43="R"),'LOMC 4'!B43,"")</f>
        <v/>
      </c>
      <c r="C464" s="42" t="str">
        <f>IF(OR('LOMC 4'!$H43="C",'LOMC 4'!$H43="A",'LOMC 4'!$H43="R"),'LOMC 4'!C43,"")</f>
        <v/>
      </c>
      <c r="D464" s="42" t="str">
        <f>IF(OR('LOMC 4'!$H43="C",'LOMC 4'!$H43="A",'LOMC 4'!$H43="R"),'LOMC 4'!D43,"")</f>
        <v/>
      </c>
      <c r="E464" s="42" t="str">
        <f>IF(OR('LOMC 4'!$H43="C",'LOMC 4'!$H43="A",'LOMC 4'!$H43="R"),'LOMC 4'!E43,"")</f>
        <v/>
      </c>
      <c r="F464" s="42" t="str">
        <f>IF(OR('LOMC 4'!$H43="C",'LOMC 4'!$H43="A",'LOMC 4'!$H43="R"),'LOMC 4'!F43,"")</f>
        <v/>
      </c>
      <c r="G464" s="42" t="str">
        <f>IF(OR('LOMC 4'!$H43="C",'LOMC 4'!$H43="A",'LOMC 4'!$H43="R"),'LOMC 4'!G43,"")</f>
        <v/>
      </c>
      <c r="H464" s="42" t="str">
        <f>IF(OR('LOMC 4'!$H43="C",'LOMC 4'!$H43="A",'LOMC 4'!$H43="R"),'LOMC 4'!H43,"")</f>
        <v/>
      </c>
      <c r="I464" s="42" t="str">
        <f>IF(OR('LOMC 4'!$H43="C",'LOMC 4'!$H43="A",'LOMC 4'!$H43="R"),'LOMC 4'!I43,"")</f>
        <v/>
      </c>
      <c r="J464" s="42" t="str">
        <f>IF(OR('LOMC 4'!$H43="C",'LOMC 4'!$H43="A",'LOMC 4'!$H43="R"),'LOMC 4'!J43,"")</f>
        <v/>
      </c>
      <c r="K464" s="42" t="str">
        <f>IF(OR('LOMC 4'!$H43="C",'LOMC 4'!$H43="A",'LOMC 4'!$H43="R"),'LOMC 4'!K43,"")</f>
        <v/>
      </c>
      <c r="L464" s="42" t="str">
        <f>IF(OR('LOMC 4'!$H43="C",'LOMC 4'!$H43="A",'LOMC 4'!$H43="R"),'LOMC 4'!L43,"")</f>
        <v/>
      </c>
      <c r="M464" s="42" t="str">
        <f>IF(OR('LOMC 4'!$H43="C",'LOMC 4'!$H43="A",'LOMC 4'!$H43="R"),'LOMC 4'!M43,"")</f>
        <v/>
      </c>
      <c r="N464" s="42" t="str">
        <f>IF(OR('LOMC 4'!$H43="C",'LOMC 4'!$H43="A",'LOMC 4'!$H43="R"),'LOMC 4'!N43,"")</f>
        <v/>
      </c>
    </row>
    <row r="465" spans="1:14" ht="15.75" thickBot="1" x14ac:dyDescent="0.3">
      <c r="A465" s="42" t="str">
        <f>IF(OR('LOMC 4'!$H44="C",'LOMC 4'!$H44="A",'LOMC 4'!$H44="R"),'LOMC 4'!A44,"")</f>
        <v/>
      </c>
      <c r="B465" s="42" t="str">
        <f>IF(OR('LOMC 4'!$H44="C",'LOMC 4'!$H44="A",'LOMC 4'!$H44="R"),'LOMC 4'!B44,"")</f>
        <v/>
      </c>
      <c r="C465" s="42" t="str">
        <f>IF(OR('LOMC 4'!$H44="C",'LOMC 4'!$H44="A",'LOMC 4'!$H44="R"),'LOMC 4'!C44,"")</f>
        <v/>
      </c>
      <c r="D465" s="42" t="str">
        <f>IF(OR('LOMC 4'!$H44="C",'LOMC 4'!$H44="A",'LOMC 4'!$H44="R"),'LOMC 4'!D44,"")</f>
        <v/>
      </c>
      <c r="E465" s="42" t="str">
        <f>IF(OR('LOMC 4'!$H44="C",'LOMC 4'!$H44="A",'LOMC 4'!$H44="R"),'LOMC 4'!E44,"")</f>
        <v/>
      </c>
      <c r="F465" s="42" t="str">
        <f>IF(OR('LOMC 4'!$H44="C",'LOMC 4'!$H44="A",'LOMC 4'!$H44="R"),'LOMC 4'!F44,"")</f>
        <v/>
      </c>
      <c r="G465" s="42" t="str">
        <f>IF(OR('LOMC 4'!$H44="C",'LOMC 4'!$H44="A",'LOMC 4'!$H44="R"),'LOMC 4'!G44,"")</f>
        <v/>
      </c>
      <c r="H465" s="42" t="str">
        <f>IF(OR('LOMC 4'!$H44="C",'LOMC 4'!$H44="A",'LOMC 4'!$H44="R"),'LOMC 4'!H44,"")</f>
        <v/>
      </c>
      <c r="I465" s="42" t="str">
        <f>IF(OR('LOMC 4'!$H44="C",'LOMC 4'!$H44="A",'LOMC 4'!$H44="R"),'LOMC 4'!I44,"")</f>
        <v/>
      </c>
      <c r="J465" s="42" t="str">
        <f>IF(OR('LOMC 4'!$H44="C",'LOMC 4'!$H44="A",'LOMC 4'!$H44="R"),'LOMC 4'!J44,"")</f>
        <v/>
      </c>
      <c r="K465" s="42" t="str">
        <f>IF(OR('LOMC 4'!$H44="C",'LOMC 4'!$H44="A",'LOMC 4'!$H44="R"),'LOMC 4'!K44,"")</f>
        <v/>
      </c>
      <c r="L465" s="42" t="str">
        <f>IF(OR('LOMC 4'!$H44="C",'LOMC 4'!$H44="A",'LOMC 4'!$H44="R"),'LOMC 4'!L44,"")</f>
        <v/>
      </c>
      <c r="M465" s="42" t="str">
        <f>IF(OR('LOMC 4'!$H44="C",'LOMC 4'!$H44="A",'LOMC 4'!$H44="R"),'LOMC 4'!M44,"")</f>
        <v/>
      </c>
      <c r="N465" s="42" t="str">
        <f>IF(OR('LOMC 4'!$H44="C",'LOMC 4'!$H44="A",'LOMC 4'!$H44="R"),'LOMC 4'!N44,"")</f>
        <v/>
      </c>
    </row>
    <row r="466" spans="1:14" ht="15.75" thickBot="1" x14ac:dyDescent="0.3">
      <c r="A466" s="42" t="str">
        <f>IF(OR('LOMC 4'!$H45="C",'LOMC 4'!$H45="A",'LOMC 4'!$H45="R"),'LOMC 4'!A45,"")</f>
        <v/>
      </c>
      <c r="B466" s="42" t="str">
        <f>IF(OR('LOMC 4'!$H45="C",'LOMC 4'!$H45="A",'LOMC 4'!$H45="R"),'LOMC 4'!B45,"")</f>
        <v/>
      </c>
      <c r="C466" s="42" t="str">
        <f>IF(OR('LOMC 4'!$H45="C",'LOMC 4'!$H45="A",'LOMC 4'!$H45="R"),'LOMC 4'!C45,"")</f>
        <v/>
      </c>
      <c r="D466" s="42" t="str">
        <f>IF(OR('LOMC 4'!$H45="C",'LOMC 4'!$H45="A",'LOMC 4'!$H45="R"),'LOMC 4'!D45,"")</f>
        <v/>
      </c>
      <c r="E466" s="42" t="str">
        <f>IF(OR('LOMC 4'!$H45="C",'LOMC 4'!$H45="A",'LOMC 4'!$H45="R"),'LOMC 4'!E45,"")</f>
        <v/>
      </c>
      <c r="F466" s="42" t="str">
        <f>IF(OR('LOMC 4'!$H45="C",'LOMC 4'!$H45="A",'LOMC 4'!$H45="R"),'LOMC 4'!F45,"")</f>
        <v/>
      </c>
      <c r="G466" s="42" t="str">
        <f>IF(OR('LOMC 4'!$H45="C",'LOMC 4'!$H45="A",'LOMC 4'!$H45="R"),'LOMC 4'!G45,"")</f>
        <v/>
      </c>
      <c r="H466" s="42" t="str">
        <f>IF(OR('LOMC 4'!$H45="C",'LOMC 4'!$H45="A",'LOMC 4'!$H45="R"),'LOMC 4'!H45,"")</f>
        <v/>
      </c>
      <c r="I466" s="42" t="str">
        <f>IF(OR('LOMC 4'!$H45="C",'LOMC 4'!$H45="A",'LOMC 4'!$H45="R"),'LOMC 4'!I45,"")</f>
        <v/>
      </c>
      <c r="J466" s="42" t="str">
        <f>IF(OR('LOMC 4'!$H45="C",'LOMC 4'!$H45="A",'LOMC 4'!$H45="R"),'LOMC 4'!J45,"")</f>
        <v/>
      </c>
      <c r="K466" s="42" t="str">
        <f>IF(OR('LOMC 4'!$H45="C",'LOMC 4'!$H45="A",'LOMC 4'!$H45="R"),'LOMC 4'!K45,"")</f>
        <v/>
      </c>
      <c r="L466" s="42" t="str">
        <f>IF(OR('LOMC 4'!$H45="C",'LOMC 4'!$H45="A",'LOMC 4'!$H45="R"),'LOMC 4'!L45,"")</f>
        <v/>
      </c>
      <c r="M466" s="42" t="str">
        <f>IF(OR('LOMC 4'!$H45="C",'LOMC 4'!$H45="A",'LOMC 4'!$H45="R"),'LOMC 4'!M45,"")</f>
        <v/>
      </c>
      <c r="N466" s="42" t="str">
        <f>IF(OR('LOMC 4'!$H45="C",'LOMC 4'!$H45="A",'LOMC 4'!$H45="R"),'LOMC 4'!N45,"")</f>
        <v/>
      </c>
    </row>
    <row r="467" spans="1:14" ht="15.75" thickBot="1" x14ac:dyDescent="0.3">
      <c r="A467" s="42" t="str">
        <f>IF(OR('LOMC 4'!$H46="C",'LOMC 4'!$H46="A",'LOMC 4'!$H46="R"),'LOMC 4'!A46,"")</f>
        <v/>
      </c>
      <c r="B467" s="42" t="str">
        <f>IF(OR('LOMC 4'!$H46="C",'LOMC 4'!$H46="A",'LOMC 4'!$H46="R"),'LOMC 4'!B46,"")</f>
        <v/>
      </c>
      <c r="C467" s="42" t="str">
        <f>IF(OR('LOMC 4'!$H46="C",'LOMC 4'!$H46="A",'LOMC 4'!$H46="R"),'LOMC 4'!C46,"")</f>
        <v/>
      </c>
      <c r="D467" s="42" t="str">
        <f>IF(OR('LOMC 4'!$H46="C",'LOMC 4'!$H46="A",'LOMC 4'!$H46="R"),'LOMC 4'!D46,"")</f>
        <v/>
      </c>
      <c r="E467" s="42" t="str">
        <f>IF(OR('LOMC 4'!$H46="C",'LOMC 4'!$H46="A",'LOMC 4'!$H46="R"),'LOMC 4'!E46,"")</f>
        <v/>
      </c>
      <c r="F467" s="42" t="str">
        <f>IF(OR('LOMC 4'!$H46="C",'LOMC 4'!$H46="A",'LOMC 4'!$H46="R"),'LOMC 4'!F46,"")</f>
        <v/>
      </c>
      <c r="G467" s="42" t="str">
        <f>IF(OR('LOMC 4'!$H46="C",'LOMC 4'!$H46="A",'LOMC 4'!$H46="R"),'LOMC 4'!G46,"")</f>
        <v/>
      </c>
      <c r="H467" s="42" t="str">
        <f>IF(OR('LOMC 4'!$H46="C",'LOMC 4'!$H46="A",'LOMC 4'!$H46="R"),'LOMC 4'!H46,"")</f>
        <v/>
      </c>
      <c r="I467" s="42" t="str">
        <f>IF(OR('LOMC 4'!$H46="C",'LOMC 4'!$H46="A",'LOMC 4'!$H46="R"),'LOMC 4'!I46,"")</f>
        <v/>
      </c>
      <c r="J467" s="42" t="str">
        <f>IF(OR('LOMC 4'!$H46="C",'LOMC 4'!$H46="A",'LOMC 4'!$H46="R"),'LOMC 4'!J46,"")</f>
        <v/>
      </c>
      <c r="K467" s="42" t="str">
        <f>IF(OR('LOMC 4'!$H46="C",'LOMC 4'!$H46="A",'LOMC 4'!$H46="R"),'LOMC 4'!K46,"")</f>
        <v/>
      </c>
      <c r="L467" s="42" t="str">
        <f>IF(OR('LOMC 4'!$H46="C",'LOMC 4'!$H46="A",'LOMC 4'!$H46="R"),'LOMC 4'!L46,"")</f>
        <v/>
      </c>
      <c r="M467" s="42" t="str">
        <f>IF(OR('LOMC 4'!$H46="C",'LOMC 4'!$H46="A",'LOMC 4'!$H46="R"),'LOMC 4'!M46,"")</f>
        <v/>
      </c>
      <c r="N467" s="42" t="str">
        <f>IF(OR('LOMC 4'!$H46="C",'LOMC 4'!$H46="A",'LOMC 4'!$H46="R"),'LOMC 4'!N46,"")</f>
        <v/>
      </c>
    </row>
    <row r="468" spans="1:14" ht="15.75" thickBot="1" x14ac:dyDescent="0.3">
      <c r="A468" s="42" t="str">
        <f>IF(OR('LOMC 4'!$H47="C",'LOMC 4'!$H47="A",'LOMC 4'!$H47="R"),'LOMC 4'!A47,"")</f>
        <v/>
      </c>
      <c r="B468" s="42" t="str">
        <f>IF(OR('LOMC 4'!$H47="C",'LOMC 4'!$H47="A",'LOMC 4'!$H47="R"),'LOMC 4'!B47,"")</f>
        <v/>
      </c>
      <c r="C468" s="42" t="str">
        <f>IF(OR('LOMC 4'!$H47="C",'LOMC 4'!$H47="A",'LOMC 4'!$H47="R"),'LOMC 4'!C47,"")</f>
        <v/>
      </c>
      <c r="D468" s="42" t="str">
        <f>IF(OR('LOMC 4'!$H47="C",'LOMC 4'!$H47="A",'LOMC 4'!$H47="R"),'LOMC 4'!D47,"")</f>
        <v/>
      </c>
      <c r="E468" s="42" t="str">
        <f>IF(OR('LOMC 4'!$H47="C",'LOMC 4'!$H47="A",'LOMC 4'!$H47="R"),'LOMC 4'!E47,"")</f>
        <v/>
      </c>
      <c r="F468" s="42" t="str">
        <f>IF(OR('LOMC 4'!$H47="C",'LOMC 4'!$H47="A",'LOMC 4'!$H47="R"),'LOMC 4'!F47,"")</f>
        <v/>
      </c>
      <c r="G468" s="42" t="str">
        <f>IF(OR('LOMC 4'!$H47="C",'LOMC 4'!$H47="A",'LOMC 4'!$H47="R"),'LOMC 4'!G47,"")</f>
        <v/>
      </c>
      <c r="H468" s="42" t="str">
        <f>IF(OR('LOMC 4'!$H47="C",'LOMC 4'!$H47="A",'LOMC 4'!$H47="R"),'LOMC 4'!H47,"")</f>
        <v/>
      </c>
      <c r="I468" s="42" t="str">
        <f>IF(OR('LOMC 4'!$H47="C",'LOMC 4'!$H47="A",'LOMC 4'!$H47="R"),'LOMC 4'!I47,"")</f>
        <v/>
      </c>
      <c r="J468" s="42" t="str">
        <f>IF(OR('LOMC 4'!$H47="C",'LOMC 4'!$H47="A",'LOMC 4'!$H47="R"),'LOMC 4'!J47,"")</f>
        <v/>
      </c>
      <c r="K468" s="42" t="str">
        <f>IF(OR('LOMC 4'!$H47="C",'LOMC 4'!$H47="A",'LOMC 4'!$H47="R"),'LOMC 4'!K47,"")</f>
        <v/>
      </c>
      <c r="L468" s="42" t="str">
        <f>IF(OR('LOMC 4'!$H47="C",'LOMC 4'!$H47="A",'LOMC 4'!$H47="R"),'LOMC 4'!L47,"")</f>
        <v/>
      </c>
      <c r="M468" s="42" t="str">
        <f>IF(OR('LOMC 4'!$H47="C",'LOMC 4'!$H47="A",'LOMC 4'!$H47="R"),'LOMC 4'!M47,"")</f>
        <v/>
      </c>
      <c r="N468" s="42" t="str">
        <f>IF(OR('LOMC 4'!$H47="C",'LOMC 4'!$H47="A",'LOMC 4'!$H47="R"),'LOMC 4'!N47,"")</f>
        <v/>
      </c>
    </row>
    <row r="469" spans="1:14" ht="15.75" thickBot="1" x14ac:dyDescent="0.3">
      <c r="A469" s="42" t="str">
        <f>IF(OR('LOMC 4'!$H48="C",'LOMC 4'!$H48="A",'LOMC 4'!$H48="R"),'LOMC 4'!A48,"")</f>
        <v/>
      </c>
      <c r="B469" s="42" t="str">
        <f>IF(OR('LOMC 4'!$H48="C",'LOMC 4'!$H48="A",'LOMC 4'!$H48="R"),'LOMC 4'!B48,"")</f>
        <v/>
      </c>
      <c r="C469" s="42" t="str">
        <f>IF(OR('LOMC 4'!$H48="C",'LOMC 4'!$H48="A",'LOMC 4'!$H48="R"),'LOMC 4'!C48,"")</f>
        <v/>
      </c>
      <c r="D469" s="42" t="str">
        <f>IF(OR('LOMC 4'!$H48="C",'LOMC 4'!$H48="A",'LOMC 4'!$H48="R"),'LOMC 4'!D48,"")</f>
        <v/>
      </c>
      <c r="E469" s="42" t="str">
        <f>IF(OR('LOMC 4'!$H48="C",'LOMC 4'!$H48="A",'LOMC 4'!$H48="R"),'LOMC 4'!E48,"")</f>
        <v/>
      </c>
      <c r="F469" s="42" t="str">
        <f>IF(OR('LOMC 4'!$H48="C",'LOMC 4'!$H48="A",'LOMC 4'!$H48="R"),'LOMC 4'!F48,"")</f>
        <v/>
      </c>
      <c r="G469" s="42" t="str">
        <f>IF(OR('LOMC 4'!$H48="C",'LOMC 4'!$H48="A",'LOMC 4'!$H48="R"),'LOMC 4'!G48,"")</f>
        <v/>
      </c>
      <c r="H469" s="42" t="str">
        <f>IF(OR('LOMC 4'!$H48="C",'LOMC 4'!$H48="A",'LOMC 4'!$H48="R"),'LOMC 4'!H48,"")</f>
        <v/>
      </c>
      <c r="I469" s="42" t="str">
        <f>IF(OR('LOMC 4'!$H48="C",'LOMC 4'!$H48="A",'LOMC 4'!$H48="R"),'LOMC 4'!I48,"")</f>
        <v/>
      </c>
      <c r="J469" s="42" t="str">
        <f>IF(OR('LOMC 4'!$H48="C",'LOMC 4'!$H48="A",'LOMC 4'!$H48="R"),'LOMC 4'!J48,"")</f>
        <v/>
      </c>
      <c r="K469" s="42" t="str">
        <f>IF(OR('LOMC 4'!$H48="C",'LOMC 4'!$H48="A",'LOMC 4'!$H48="R"),'LOMC 4'!K48,"")</f>
        <v/>
      </c>
      <c r="L469" s="42" t="str">
        <f>IF(OR('LOMC 4'!$H48="C",'LOMC 4'!$H48="A",'LOMC 4'!$H48="R"),'LOMC 4'!L48,"")</f>
        <v/>
      </c>
      <c r="M469" s="42" t="str">
        <f>IF(OR('LOMC 4'!$H48="C",'LOMC 4'!$H48="A",'LOMC 4'!$H48="R"),'LOMC 4'!M48,"")</f>
        <v/>
      </c>
      <c r="N469" s="42" t="str">
        <f>IF(OR('LOMC 4'!$H48="C",'LOMC 4'!$H48="A",'LOMC 4'!$H48="R"),'LOMC 4'!N48,"")</f>
        <v/>
      </c>
    </row>
    <row r="470" spans="1:14" ht="15.75" thickBot="1" x14ac:dyDescent="0.3">
      <c r="A470" s="42" t="str">
        <f>IF(OR('LOMC 4'!$H49="C",'LOMC 4'!$H49="A",'LOMC 4'!$H49="R"),'LOMC 4'!A49,"")</f>
        <v/>
      </c>
      <c r="B470" s="42" t="str">
        <f>IF(OR('LOMC 4'!$H49="C",'LOMC 4'!$H49="A",'LOMC 4'!$H49="R"),'LOMC 4'!B49,"")</f>
        <v/>
      </c>
      <c r="C470" s="42" t="str">
        <f>IF(OR('LOMC 4'!$H49="C",'LOMC 4'!$H49="A",'LOMC 4'!$H49="R"),'LOMC 4'!C49,"")</f>
        <v/>
      </c>
      <c r="D470" s="42" t="str">
        <f>IF(OR('LOMC 4'!$H49="C",'LOMC 4'!$H49="A",'LOMC 4'!$H49="R"),'LOMC 4'!D49,"")</f>
        <v/>
      </c>
      <c r="E470" s="42" t="str">
        <f>IF(OR('LOMC 4'!$H49="C",'LOMC 4'!$H49="A",'LOMC 4'!$H49="R"),'LOMC 4'!E49,"")</f>
        <v/>
      </c>
      <c r="F470" s="42" t="str">
        <f>IF(OR('LOMC 4'!$H49="C",'LOMC 4'!$H49="A",'LOMC 4'!$H49="R"),'LOMC 4'!F49,"")</f>
        <v/>
      </c>
      <c r="G470" s="42" t="str">
        <f>IF(OR('LOMC 4'!$H49="C",'LOMC 4'!$H49="A",'LOMC 4'!$H49="R"),'LOMC 4'!G49,"")</f>
        <v/>
      </c>
      <c r="H470" s="42" t="str">
        <f>IF(OR('LOMC 4'!$H49="C",'LOMC 4'!$H49="A",'LOMC 4'!$H49="R"),'LOMC 4'!H49,"")</f>
        <v/>
      </c>
      <c r="I470" s="42" t="str">
        <f>IF(OR('LOMC 4'!$H49="C",'LOMC 4'!$H49="A",'LOMC 4'!$H49="R"),'LOMC 4'!I49,"")</f>
        <v/>
      </c>
      <c r="J470" s="42" t="str">
        <f>IF(OR('LOMC 4'!$H49="C",'LOMC 4'!$H49="A",'LOMC 4'!$H49="R"),'LOMC 4'!J49,"")</f>
        <v/>
      </c>
      <c r="K470" s="42" t="str">
        <f>IF(OR('LOMC 4'!$H49="C",'LOMC 4'!$H49="A",'LOMC 4'!$H49="R"),'LOMC 4'!K49,"")</f>
        <v/>
      </c>
      <c r="L470" s="42" t="str">
        <f>IF(OR('LOMC 4'!$H49="C",'LOMC 4'!$H49="A",'LOMC 4'!$H49="R"),'LOMC 4'!L49,"")</f>
        <v/>
      </c>
      <c r="M470" s="42" t="str">
        <f>IF(OR('LOMC 4'!$H49="C",'LOMC 4'!$H49="A",'LOMC 4'!$H49="R"),'LOMC 4'!M49,"")</f>
        <v/>
      </c>
      <c r="N470" s="42" t="str">
        <f>IF(OR('LOMC 4'!$H49="C",'LOMC 4'!$H49="A",'LOMC 4'!$H49="R"),'LOMC 4'!N49,"")</f>
        <v/>
      </c>
    </row>
    <row r="471" spans="1:14" ht="15.75" thickBot="1" x14ac:dyDescent="0.3">
      <c r="A471" s="42" t="str">
        <f>IF(OR('LOMC 4'!$H50="C",'LOMC 4'!$H50="A",'LOMC 4'!$H50="R"),'LOMC 4'!A50,"")</f>
        <v/>
      </c>
      <c r="B471" s="42" t="str">
        <f>IF(OR('LOMC 4'!$H50="C",'LOMC 4'!$H50="A",'LOMC 4'!$H50="R"),'LOMC 4'!B50,"")</f>
        <v/>
      </c>
      <c r="C471" s="42" t="str">
        <f>IF(OR('LOMC 4'!$H50="C",'LOMC 4'!$H50="A",'LOMC 4'!$H50="R"),'LOMC 4'!C50,"")</f>
        <v/>
      </c>
      <c r="D471" s="42" t="str">
        <f>IF(OR('LOMC 4'!$H50="C",'LOMC 4'!$H50="A",'LOMC 4'!$H50="R"),'LOMC 4'!D50,"")</f>
        <v/>
      </c>
      <c r="E471" s="42" t="str">
        <f>IF(OR('LOMC 4'!$H50="C",'LOMC 4'!$H50="A",'LOMC 4'!$H50="R"),'LOMC 4'!E50,"")</f>
        <v/>
      </c>
      <c r="F471" s="42" t="str">
        <f>IF(OR('LOMC 4'!$H50="C",'LOMC 4'!$H50="A",'LOMC 4'!$H50="R"),'LOMC 4'!F50,"")</f>
        <v/>
      </c>
      <c r="G471" s="42" t="str">
        <f>IF(OR('LOMC 4'!$H50="C",'LOMC 4'!$H50="A",'LOMC 4'!$H50="R"),'LOMC 4'!G50,"")</f>
        <v/>
      </c>
      <c r="H471" s="42" t="str">
        <f>IF(OR('LOMC 4'!$H50="C",'LOMC 4'!$H50="A",'LOMC 4'!$H50="R"),'LOMC 4'!H50,"")</f>
        <v/>
      </c>
      <c r="I471" s="42" t="str">
        <f>IF(OR('LOMC 4'!$H50="C",'LOMC 4'!$H50="A",'LOMC 4'!$H50="R"),'LOMC 4'!I50,"")</f>
        <v/>
      </c>
      <c r="J471" s="42" t="str">
        <f>IF(OR('LOMC 4'!$H50="C",'LOMC 4'!$H50="A",'LOMC 4'!$H50="R"),'LOMC 4'!J50,"")</f>
        <v/>
      </c>
      <c r="K471" s="42" t="str">
        <f>IF(OR('LOMC 4'!$H50="C",'LOMC 4'!$H50="A",'LOMC 4'!$H50="R"),'LOMC 4'!K50,"")</f>
        <v/>
      </c>
      <c r="L471" s="42" t="str">
        <f>IF(OR('LOMC 4'!$H50="C",'LOMC 4'!$H50="A",'LOMC 4'!$H50="R"),'LOMC 4'!L50,"")</f>
        <v/>
      </c>
      <c r="M471" s="42" t="str">
        <f>IF(OR('LOMC 4'!$H50="C",'LOMC 4'!$H50="A",'LOMC 4'!$H50="R"),'LOMC 4'!M50,"")</f>
        <v/>
      </c>
      <c r="N471" s="42" t="str">
        <f>IF(OR('LOMC 4'!$H50="C",'LOMC 4'!$H50="A",'LOMC 4'!$H50="R"),'LOMC 4'!N50,"")</f>
        <v/>
      </c>
    </row>
    <row r="472" spans="1:14" ht="15.75" thickBot="1" x14ac:dyDescent="0.3">
      <c r="A472" s="42" t="str">
        <f>IF(OR('LOMC 4'!$H51="C",'LOMC 4'!$H51="A",'LOMC 4'!$H51="R"),'LOMC 4'!A51,"")</f>
        <v/>
      </c>
      <c r="B472" s="42" t="str">
        <f>IF(OR('LOMC 4'!$H51="C",'LOMC 4'!$H51="A",'LOMC 4'!$H51="R"),'LOMC 4'!B51,"")</f>
        <v/>
      </c>
      <c r="C472" s="42" t="str">
        <f>IF(OR('LOMC 4'!$H51="C",'LOMC 4'!$H51="A",'LOMC 4'!$H51="R"),'LOMC 4'!C51,"")</f>
        <v/>
      </c>
      <c r="D472" s="42" t="str">
        <f>IF(OR('LOMC 4'!$H51="C",'LOMC 4'!$H51="A",'LOMC 4'!$H51="R"),'LOMC 4'!D51,"")</f>
        <v/>
      </c>
      <c r="E472" s="42" t="str">
        <f>IF(OR('LOMC 4'!$H51="C",'LOMC 4'!$H51="A",'LOMC 4'!$H51="R"),'LOMC 4'!E51,"")</f>
        <v/>
      </c>
      <c r="F472" s="42" t="str">
        <f>IF(OR('LOMC 4'!$H51="C",'LOMC 4'!$H51="A",'LOMC 4'!$H51="R"),'LOMC 4'!F51,"")</f>
        <v/>
      </c>
      <c r="G472" s="42" t="str">
        <f>IF(OR('LOMC 4'!$H51="C",'LOMC 4'!$H51="A",'LOMC 4'!$H51="R"),'LOMC 4'!G51,"")</f>
        <v/>
      </c>
      <c r="H472" s="42" t="str">
        <f>IF(OR('LOMC 4'!$H51="C",'LOMC 4'!$H51="A",'LOMC 4'!$H51="R"),'LOMC 4'!H51,"")</f>
        <v/>
      </c>
      <c r="I472" s="42" t="str">
        <f>IF(OR('LOMC 4'!$H51="C",'LOMC 4'!$H51="A",'LOMC 4'!$H51="R"),'LOMC 4'!I51,"")</f>
        <v/>
      </c>
      <c r="J472" s="42" t="str">
        <f>IF(OR('LOMC 4'!$H51="C",'LOMC 4'!$H51="A",'LOMC 4'!$H51="R"),'LOMC 4'!J51,"")</f>
        <v/>
      </c>
      <c r="K472" s="42" t="str">
        <f>IF(OR('LOMC 4'!$H51="C",'LOMC 4'!$H51="A",'LOMC 4'!$H51="R"),'LOMC 4'!K51,"")</f>
        <v/>
      </c>
      <c r="L472" s="42" t="str">
        <f>IF(OR('LOMC 4'!$H51="C",'LOMC 4'!$H51="A",'LOMC 4'!$H51="R"),'LOMC 4'!L51,"")</f>
        <v/>
      </c>
      <c r="M472" s="42" t="str">
        <f>IF(OR('LOMC 4'!$H51="C",'LOMC 4'!$H51="A",'LOMC 4'!$H51="R"),'LOMC 4'!M51,"")</f>
        <v/>
      </c>
      <c r="N472" s="42" t="str">
        <f>IF(OR('LOMC 4'!$H51="C",'LOMC 4'!$H51="A",'LOMC 4'!$H51="R"),'LOMC 4'!N51,"")</f>
        <v/>
      </c>
    </row>
    <row r="473" spans="1:14" ht="15.75" thickBot="1" x14ac:dyDescent="0.3">
      <c r="A473" s="42" t="str">
        <f>IF(OR('LOMC 4'!$H52="C",'LOMC 4'!$H52="A",'LOMC 4'!$H52="R"),'LOMC 4'!A52,"")</f>
        <v/>
      </c>
      <c r="B473" s="42" t="str">
        <f>IF(OR('LOMC 4'!$H52="C",'LOMC 4'!$H52="A",'LOMC 4'!$H52="R"),'LOMC 4'!B52,"")</f>
        <v/>
      </c>
      <c r="C473" s="42" t="str">
        <f>IF(OR('LOMC 4'!$H52="C",'LOMC 4'!$H52="A",'LOMC 4'!$H52="R"),'LOMC 4'!C52,"")</f>
        <v/>
      </c>
      <c r="D473" s="42" t="str">
        <f>IF(OR('LOMC 4'!$H52="C",'LOMC 4'!$H52="A",'LOMC 4'!$H52="R"),'LOMC 4'!D52,"")</f>
        <v/>
      </c>
      <c r="E473" s="42" t="str">
        <f>IF(OR('LOMC 4'!$H52="C",'LOMC 4'!$H52="A",'LOMC 4'!$H52="R"),'LOMC 4'!E52,"")</f>
        <v/>
      </c>
      <c r="F473" s="42" t="str">
        <f>IF(OR('LOMC 4'!$H52="C",'LOMC 4'!$H52="A",'LOMC 4'!$H52="R"),'LOMC 4'!F52,"")</f>
        <v/>
      </c>
      <c r="G473" s="42" t="str">
        <f>IF(OR('LOMC 4'!$H52="C",'LOMC 4'!$H52="A",'LOMC 4'!$H52="R"),'LOMC 4'!G52,"")</f>
        <v/>
      </c>
      <c r="H473" s="42" t="str">
        <f>IF(OR('LOMC 4'!$H52="C",'LOMC 4'!$H52="A",'LOMC 4'!$H52="R"),'LOMC 4'!H52,"")</f>
        <v/>
      </c>
      <c r="I473" s="42" t="str">
        <f>IF(OR('LOMC 4'!$H52="C",'LOMC 4'!$H52="A",'LOMC 4'!$H52="R"),'LOMC 4'!I52,"")</f>
        <v/>
      </c>
      <c r="J473" s="42" t="str">
        <f>IF(OR('LOMC 4'!$H52="C",'LOMC 4'!$H52="A",'LOMC 4'!$H52="R"),'LOMC 4'!J52,"")</f>
        <v/>
      </c>
      <c r="K473" s="42" t="str">
        <f>IF(OR('LOMC 4'!$H52="C",'LOMC 4'!$H52="A",'LOMC 4'!$H52="R"),'LOMC 4'!K52,"")</f>
        <v/>
      </c>
      <c r="L473" s="42" t="str">
        <f>IF(OR('LOMC 4'!$H52="C",'LOMC 4'!$H52="A",'LOMC 4'!$H52="R"),'LOMC 4'!L52,"")</f>
        <v/>
      </c>
      <c r="M473" s="42" t="str">
        <f>IF(OR('LOMC 4'!$H52="C",'LOMC 4'!$H52="A",'LOMC 4'!$H52="R"),'LOMC 4'!M52,"")</f>
        <v/>
      </c>
      <c r="N473" s="42" t="str">
        <f>IF(OR('LOMC 4'!$H52="C",'LOMC 4'!$H52="A",'LOMC 4'!$H52="R"),'LOMC 4'!N52,"")</f>
        <v/>
      </c>
    </row>
    <row r="474" spans="1:14" ht="15.75" thickBot="1" x14ac:dyDescent="0.3">
      <c r="A474" s="42" t="str">
        <f>IF(OR('LOMC 4'!$H53="C",'LOMC 4'!$H53="A",'LOMC 4'!$H53="R"),'LOMC 4'!A53,"")</f>
        <v/>
      </c>
      <c r="B474" s="42" t="str">
        <f>IF(OR('LOMC 4'!$H53="C",'LOMC 4'!$H53="A",'LOMC 4'!$H53="R"),'LOMC 4'!B53,"")</f>
        <v/>
      </c>
      <c r="C474" s="42" t="str">
        <f>IF(OR('LOMC 4'!$H53="C",'LOMC 4'!$H53="A",'LOMC 4'!$H53="R"),'LOMC 4'!C53,"")</f>
        <v/>
      </c>
      <c r="D474" s="42" t="str">
        <f>IF(OR('LOMC 4'!$H53="C",'LOMC 4'!$H53="A",'LOMC 4'!$H53="R"),'LOMC 4'!D53,"")</f>
        <v/>
      </c>
      <c r="E474" s="42" t="str">
        <f>IF(OR('LOMC 4'!$H53="C",'LOMC 4'!$H53="A",'LOMC 4'!$H53="R"),'LOMC 4'!E53,"")</f>
        <v/>
      </c>
      <c r="F474" s="42" t="str">
        <f>IF(OR('LOMC 4'!$H53="C",'LOMC 4'!$H53="A",'LOMC 4'!$H53="R"),'LOMC 4'!F53,"")</f>
        <v/>
      </c>
      <c r="G474" s="42" t="str">
        <f>IF(OR('LOMC 4'!$H53="C",'LOMC 4'!$H53="A",'LOMC 4'!$H53="R"),'LOMC 4'!G53,"")</f>
        <v/>
      </c>
      <c r="H474" s="42" t="str">
        <f>IF(OR('LOMC 4'!$H53="C",'LOMC 4'!$H53="A",'LOMC 4'!$H53="R"),'LOMC 4'!H53,"")</f>
        <v/>
      </c>
      <c r="I474" s="42" t="str">
        <f>IF(OR('LOMC 4'!$H53="C",'LOMC 4'!$H53="A",'LOMC 4'!$H53="R"),'LOMC 4'!I53,"")</f>
        <v/>
      </c>
      <c r="J474" s="42" t="str">
        <f>IF(OR('LOMC 4'!$H53="C",'LOMC 4'!$H53="A",'LOMC 4'!$H53="R"),'LOMC 4'!J53,"")</f>
        <v/>
      </c>
      <c r="K474" s="42" t="str">
        <f>IF(OR('LOMC 4'!$H53="C",'LOMC 4'!$H53="A",'LOMC 4'!$H53="R"),'LOMC 4'!K53,"")</f>
        <v/>
      </c>
      <c r="L474" s="42" t="str">
        <f>IF(OR('LOMC 4'!$H53="C",'LOMC 4'!$H53="A",'LOMC 4'!$H53="R"),'LOMC 4'!L53,"")</f>
        <v/>
      </c>
      <c r="M474" s="42" t="str">
        <f>IF(OR('LOMC 4'!$H53="C",'LOMC 4'!$H53="A",'LOMC 4'!$H53="R"),'LOMC 4'!M53,"")</f>
        <v/>
      </c>
      <c r="N474" s="42" t="str">
        <f>IF(OR('LOMC 4'!$H53="C",'LOMC 4'!$H53="A",'LOMC 4'!$H53="R"),'LOMC 4'!N53,"")</f>
        <v/>
      </c>
    </row>
    <row r="475" spans="1:14" ht="15.75" thickBot="1" x14ac:dyDescent="0.3">
      <c r="A475" s="42" t="str">
        <f>IF(OR('LOMC 4'!$H54="C",'LOMC 4'!$H54="A",'LOMC 4'!$H54="R"),'LOMC 4'!A54,"")</f>
        <v/>
      </c>
      <c r="B475" s="42" t="str">
        <f>IF(OR('LOMC 4'!$H54="C",'LOMC 4'!$H54="A",'LOMC 4'!$H54="R"),'LOMC 4'!B54,"")</f>
        <v/>
      </c>
      <c r="C475" s="42" t="str">
        <f>IF(OR('LOMC 4'!$H54="C",'LOMC 4'!$H54="A",'LOMC 4'!$H54="R"),'LOMC 4'!C54,"")</f>
        <v/>
      </c>
      <c r="D475" s="42" t="str">
        <f>IF(OR('LOMC 4'!$H54="C",'LOMC 4'!$H54="A",'LOMC 4'!$H54="R"),'LOMC 4'!D54,"")</f>
        <v/>
      </c>
      <c r="E475" s="42" t="str">
        <f>IF(OR('LOMC 4'!$H54="C",'LOMC 4'!$H54="A",'LOMC 4'!$H54="R"),'LOMC 4'!E54,"")</f>
        <v/>
      </c>
      <c r="F475" s="42" t="str">
        <f>IF(OR('LOMC 4'!$H54="C",'LOMC 4'!$H54="A",'LOMC 4'!$H54="R"),'LOMC 4'!F54,"")</f>
        <v/>
      </c>
      <c r="G475" s="42" t="str">
        <f>IF(OR('LOMC 4'!$H54="C",'LOMC 4'!$H54="A",'LOMC 4'!$H54="R"),'LOMC 4'!G54,"")</f>
        <v/>
      </c>
      <c r="H475" s="42" t="str">
        <f>IF(OR('LOMC 4'!$H54="C",'LOMC 4'!$H54="A",'LOMC 4'!$H54="R"),'LOMC 4'!H54,"")</f>
        <v/>
      </c>
      <c r="I475" s="42" t="str">
        <f>IF(OR('LOMC 4'!$H54="C",'LOMC 4'!$H54="A",'LOMC 4'!$H54="R"),'LOMC 4'!I54,"")</f>
        <v/>
      </c>
      <c r="J475" s="42" t="str">
        <f>IF(OR('LOMC 4'!$H54="C",'LOMC 4'!$H54="A",'LOMC 4'!$H54="R"),'LOMC 4'!J54,"")</f>
        <v/>
      </c>
      <c r="K475" s="42" t="str">
        <f>IF(OR('LOMC 4'!$H54="C",'LOMC 4'!$H54="A",'LOMC 4'!$H54="R"),'LOMC 4'!K54,"")</f>
        <v/>
      </c>
      <c r="L475" s="42" t="str">
        <f>IF(OR('LOMC 4'!$H54="C",'LOMC 4'!$H54="A",'LOMC 4'!$H54="R"),'LOMC 4'!L54,"")</f>
        <v/>
      </c>
      <c r="M475" s="42" t="str">
        <f>IF(OR('LOMC 4'!$H54="C",'LOMC 4'!$H54="A",'LOMC 4'!$H54="R"),'LOMC 4'!M54,"")</f>
        <v/>
      </c>
      <c r="N475" s="42" t="str">
        <f>IF(OR('LOMC 4'!$H54="C",'LOMC 4'!$H54="A",'LOMC 4'!$H54="R"),'LOMC 4'!N54,"")</f>
        <v/>
      </c>
    </row>
    <row r="476" spans="1:14" ht="15.75" thickBot="1" x14ac:dyDescent="0.3">
      <c r="A476" s="42" t="str">
        <f>IF(OR('LOMC 4'!$H55="C",'LOMC 4'!$H55="A",'LOMC 4'!$H55="R"),'LOMC 4'!A55,"")</f>
        <v/>
      </c>
      <c r="B476" s="42" t="str">
        <f>IF(OR('LOMC 4'!$H55="C",'LOMC 4'!$H55="A",'LOMC 4'!$H55="R"),'LOMC 4'!B55,"")</f>
        <v/>
      </c>
      <c r="C476" s="42" t="str">
        <f>IF(OR('LOMC 4'!$H55="C",'LOMC 4'!$H55="A",'LOMC 4'!$H55="R"),'LOMC 4'!C55,"")</f>
        <v/>
      </c>
      <c r="D476" s="42" t="str">
        <f>IF(OR('LOMC 4'!$H55="C",'LOMC 4'!$H55="A",'LOMC 4'!$H55="R"),'LOMC 4'!D55,"")</f>
        <v/>
      </c>
      <c r="E476" s="42" t="str">
        <f>IF(OR('LOMC 4'!$H55="C",'LOMC 4'!$H55="A",'LOMC 4'!$H55="R"),'LOMC 4'!E55,"")</f>
        <v/>
      </c>
      <c r="F476" s="42" t="str">
        <f>IF(OR('LOMC 4'!$H55="C",'LOMC 4'!$H55="A",'LOMC 4'!$H55="R"),'LOMC 4'!F55,"")</f>
        <v/>
      </c>
      <c r="G476" s="42" t="str">
        <f>IF(OR('LOMC 4'!$H55="C",'LOMC 4'!$H55="A",'LOMC 4'!$H55="R"),'LOMC 4'!G55,"")</f>
        <v/>
      </c>
      <c r="H476" s="42" t="str">
        <f>IF(OR('LOMC 4'!$H55="C",'LOMC 4'!$H55="A",'LOMC 4'!$H55="R"),'LOMC 4'!H55,"")</f>
        <v/>
      </c>
      <c r="I476" s="42" t="str">
        <f>IF(OR('LOMC 4'!$H55="C",'LOMC 4'!$H55="A",'LOMC 4'!$H55="R"),'LOMC 4'!I55,"")</f>
        <v/>
      </c>
      <c r="J476" s="42" t="str">
        <f>IF(OR('LOMC 4'!$H55="C",'LOMC 4'!$H55="A",'LOMC 4'!$H55="R"),'LOMC 4'!J55,"")</f>
        <v/>
      </c>
      <c r="K476" s="42" t="str">
        <f>IF(OR('LOMC 4'!$H55="C",'LOMC 4'!$H55="A",'LOMC 4'!$H55="R"),'LOMC 4'!K55,"")</f>
        <v/>
      </c>
      <c r="L476" s="42" t="str">
        <f>IF(OR('LOMC 4'!$H55="C",'LOMC 4'!$H55="A",'LOMC 4'!$H55="R"),'LOMC 4'!L55,"")</f>
        <v/>
      </c>
      <c r="M476" s="42" t="str">
        <f>IF(OR('LOMC 4'!$H55="C",'LOMC 4'!$H55="A",'LOMC 4'!$H55="R"),'LOMC 4'!M55,"")</f>
        <v/>
      </c>
      <c r="N476" s="42" t="str">
        <f>IF(OR('LOMC 4'!$H55="C",'LOMC 4'!$H55="A",'LOMC 4'!$H55="R"),'LOMC 4'!N55,"")</f>
        <v/>
      </c>
    </row>
    <row r="477" spans="1:14" ht="15.75" thickBot="1" x14ac:dyDescent="0.3">
      <c r="A477" s="42" t="str">
        <f>IF(OR('LOMC 4'!$H56="C",'LOMC 4'!$H56="A",'LOMC 4'!$H56="R"),'LOMC 4'!A56,"")</f>
        <v/>
      </c>
      <c r="B477" s="42" t="str">
        <f>IF(OR('LOMC 4'!$H56="C",'LOMC 4'!$H56="A",'LOMC 4'!$H56="R"),'LOMC 4'!B56,"")</f>
        <v/>
      </c>
      <c r="C477" s="42" t="str">
        <f>IF(OR('LOMC 4'!$H56="C",'LOMC 4'!$H56="A",'LOMC 4'!$H56="R"),'LOMC 4'!C56,"")</f>
        <v/>
      </c>
      <c r="D477" s="42" t="str">
        <f>IF(OR('LOMC 4'!$H56="C",'LOMC 4'!$H56="A",'LOMC 4'!$H56="R"),'LOMC 4'!D56,"")</f>
        <v/>
      </c>
      <c r="E477" s="42" t="str">
        <f>IF(OR('LOMC 4'!$H56="C",'LOMC 4'!$H56="A",'LOMC 4'!$H56="R"),'LOMC 4'!E56,"")</f>
        <v/>
      </c>
      <c r="F477" s="42" t="str">
        <f>IF(OR('LOMC 4'!$H56="C",'LOMC 4'!$H56="A",'LOMC 4'!$H56="R"),'LOMC 4'!F56,"")</f>
        <v/>
      </c>
      <c r="G477" s="42" t="str">
        <f>IF(OR('LOMC 4'!$H56="C",'LOMC 4'!$H56="A",'LOMC 4'!$H56="R"),'LOMC 4'!G56,"")</f>
        <v/>
      </c>
      <c r="H477" s="42" t="str">
        <f>IF(OR('LOMC 4'!$H56="C",'LOMC 4'!$H56="A",'LOMC 4'!$H56="R"),'LOMC 4'!H56,"")</f>
        <v/>
      </c>
      <c r="I477" s="42" t="str">
        <f>IF(OR('LOMC 4'!$H56="C",'LOMC 4'!$H56="A",'LOMC 4'!$H56="R"),'LOMC 4'!I56,"")</f>
        <v/>
      </c>
      <c r="J477" s="42" t="str">
        <f>IF(OR('LOMC 4'!$H56="C",'LOMC 4'!$H56="A",'LOMC 4'!$H56="R"),'LOMC 4'!J56,"")</f>
        <v/>
      </c>
      <c r="K477" s="42" t="str">
        <f>IF(OR('LOMC 4'!$H56="C",'LOMC 4'!$H56="A",'LOMC 4'!$H56="R"),'LOMC 4'!K56,"")</f>
        <v/>
      </c>
      <c r="L477" s="42" t="str">
        <f>IF(OR('LOMC 4'!$H56="C",'LOMC 4'!$H56="A",'LOMC 4'!$H56="R"),'LOMC 4'!L56,"")</f>
        <v/>
      </c>
      <c r="M477" s="42" t="str">
        <f>IF(OR('LOMC 4'!$H56="C",'LOMC 4'!$H56="A",'LOMC 4'!$H56="R"),'LOMC 4'!M56,"")</f>
        <v/>
      </c>
      <c r="N477" s="42" t="str">
        <f>IF(OR('LOMC 4'!$H56="C",'LOMC 4'!$H56="A",'LOMC 4'!$H56="R"),'LOMC 4'!N56,"")</f>
        <v/>
      </c>
    </row>
    <row r="478" spans="1:14" ht="15.75" thickBot="1" x14ac:dyDescent="0.3">
      <c r="A478" s="42" t="str">
        <f>IF(OR('LOMC 4'!$H57="C",'LOMC 4'!$H57="A",'LOMC 4'!$H57="R"),'LOMC 4'!A57,"")</f>
        <v/>
      </c>
      <c r="B478" s="42" t="str">
        <f>IF(OR('LOMC 4'!$H57="C",'LOMC 4'!$H57="A",'LOMC 4'!$H57="R"),'LOMC 4'!B57,"")</f>
        <v/>
      </c>
      <c r="C478" s="42" t="str">
        <f>IF(OR('LOMC 4'!$H57="C",'LOMC 4'!$H57="A",'LOMC 4'!$H57="R"),'LOMC 4'!C57,"")</f>
        <v/>
      </c>
      <c r="D478" s="42" t="str">
        <f>IF(OR('LOMC 4'!$H57="C",'LOMC 4'!$H57="A",'LOMC 4'!$H57="R"),'LOMC 4'!D57,"")</f>
        <v/>
      </c>
      <c r="E478" s="42" t="str">
        <f>IF(OR('LOMC 4'!$H57="C",'LOMC 4'!$H57="A",'LOMC 4'!$H57="R"),'LOMC 4'!E57,"")</f>
        <v/>
      </c>
      <c r="F478" s="42" t="str">
        <f>IF(OR('LOMC 4'!$H57="C",'LOMC 4'!$H57="A",'LOMC 4'!$H57="R"),'LOMC 4'!F57,"")</f>
        <v/>
      </c>
      <c r="G478" s="42" t="str">
        <f>IF(OR('LOMC 4'!$H57="C",'LOMC 4'!$H57="A",'LOMC 4'!$H57="R"),'LOMC 4'!G57,"")</f>
        <v/>
      </c>
      <c r="H478" s="42" t="str">
        <f>IF(OR('LOMC 4'!$H57="C",'LOMC 4'!$H57="A",'LOMC 4'!$H57="R"),'LOMC 4'!H57,"")</f>
        <v/>
      </c>
      <c r="I478" s="42" t="str">
        <f>IF(OR('LOMC 4'!$H57="C",'LOMC 4'!$H57="A",'LOMC 4'!$H57="R"),'LOMC 4'!I57,"")</f>
        <v/>
      </c>
      <c r="J478" s="42" t="str">
        <f>IF(OR('LOMC 4'!$H57="C",'LOMC 4'!$H57="A",'LOMC 4'!$H57="R"),'LOMC 4'!J57,"")</f>
        <v/>
      </c>
      <c r="K478" s="42" t="str">
        <f>IF(OR('LOMC 4'!$H57="C",'LOMC 4'!$H57="A",'LOMC 4'!$H57="R"),'LOMC 4'!K57,"")</f>
        <v/>
      </c>
      <c r="L478" s="42" t="str">
        <f>IF(OR('LOMC 4'!$H57="C",'LOMC 4'!$H57="A",'LOMC 4'!$H57="R"),'LOMC 4'!L57,"")</f>
        <v/>
      </c>
      <c r="M478" s="42" t="str">
        <f>IF(OR('LOMC 4'!$H57="C",'LOMC 4'!$H57="A",'LOMC 4'!$H57="R"),'LOMC 4'!M57,"")</f>
        <v/>
      </c>
      <c r="N478" s="42" t="str">
        <f>IF(OR('LOMC 4'!$H57="C",'LOMC 4'!$H57="A",'LOMC 4'!$H57="R"),'LOMC 4'!N57,"")</f>
        <v/>
      </c>
    </row>
    <row r="479" spans="1:14" ht="15.75" thickBot="1" x14ac:dyDescent="0.3">
      <c r="A479" s="42" t="str">
        <f>IF(OR('LOMC 4'!$H58="C",'LOMC 4'!$H58="A",'LOMC 4'!$H58="R"),'LOMC 4'!A58,"")</f>
        <v/>
      </c>
      <c r="B479" s="42" t="str">
        <f>IF(OR('LOMC 4'!$H58="C",'LOMC 4'!$H58="A",'LOMC 4'!$H58="R"),'LOMC 4'!B58,"")</f>
        <v/>
      </c>
      <c r="C479" s="42" t="str">
        <f>IF(OR('LOMC 4'!$H58="C",'LOMC 4'!$H58="A",'LOMC 4'!$H58="R"),'LOMC 4'!C58,"")</f>
        <v/>
      </c>
      <c r="D479" s="42" t="str">
        <f>IF(OR('LOMC 4'!$H58="C",'LOMC 4'!$H58="A",'LOMC 4'!$H58="R"),'LOMC 4'!D58,"")</f>
        <v/>
      </c>
      <c r="E479" s="42" t="str">
        <f>IF(OR('LOMC 4'!$H58="C",'LOMC 4'!$H58="A",'LOMC 4'!$H58="R"),'LOMC 4'!E58,"")</f>
        <v/>
      </c>
      <c r="F479" s="42" t="str">
        <f>IF(OR('LOMC 4'!$H58="C",'LOMC 4'!$H58="A",'LOMC 4'!$H58="R"),'LOMC 4'!F58,"")</f>
        <v/>
      </c>
      <c r="G479" s="42" t="str">
        <f>IF(OR('LOMC 4'!$H58="C",'LOMC 4'!$H58="A",'LOMC 4'!$H58="R"),'LOMC 4'!G58,"")</f>
        <v/>
      </c>
      <c r="H479" s="42" t="str">
        <f>IF(OR('LOMC 4'!$H58="C",'LOMC 4'!$H58="A",'LOMC 4'!$H58="R"),'LOMC 4'!H58,"")</f>
        <v/>
      </c>
      <c r="I479" s="42" t="str">
        <f>IF(OR('LOMC 4'!$H58="C",'LOMC 4'!$H58="A",'LOMC 4'!$H58="R"),'LOMC 4'!I58,"")</f>
        <v/>
      </c>
      <c r="J479" s="42" t="str">
        <f>IF(OR('LOMC 4'!$H58="C",'LOMC 4'!$H58="A",'LOMC 4'!$H58="R"),'LOMC 4'!J58,"")</f>
        <v/>
      </c>
      <c r="K479" s="42" t="str">
        <f>IF(OR('LOMC 4'!$H58="C",'LOMC 4'!$H58="A",'LOMC 4'!$H58="R"),'LOMC 4'!K58,"")</f>
        <v/>
      </c>
      <c r="L479" s="42" t="str">
        <f>IF(OR('LOMC 4'!$H58="C",'LOMC 4'!$H58="A",'LOMC 4'!$H58="R"),'LOMC 4'!L58,"")</f>
        <v/>
      </c>
      <c r="M479" s="42" t="str">
        <f>IF(OR('LOMC 4'!$H58="C",'LOMC 4'!$H58="A",'LOMC 4'!$H58="R"),'LOMC 4'!M58,"")</f>
        <v/>
      </c>
      <c r="N479" s="42" t="str">
        <f>IF(OR('LOMC 4'!$H58="C",'LOMC 4'!$H58="A",'LOMC 4'!$H58="R"),'LOMC 4'!N58,"")</f>
        <v/>
      </c>
    </row>
    <row r="480" spans="1:14" ht="15.75" thickBot="1" x14ac:dyDescent="0.3">
      <c r="A480" s="42" t="str">
        <f>IF(OR('LOMC 4'!$H59="C",'LOMC 4'!$H59="A",'LOMC 4'!$H59="R"),'LOMC 4'!A59,"")</f>
        <v/>
      </c>
      <c r="B480" s="42" t="str">
        <f>IF(OR('LOMC 4'!$H59="C",'LOMC 4'!$H59="A",'LOMC 4'!$H59="R"),'LOMC 4'!B59,"")</f>
        <v/>
      </c>
      <c r="C480" s="42" t="str">
        <f>IF(OR('LOMC 4'!$H59="C",'LOMC 4'!$H59="A",'LOMC 4'!$H59="R"),'LOMC 4'!C59,"")</f>
        <v/>
      </c>
      <c r="D480" s="42" t="str">
        <f>IF(OR('LOMC 4'!$H59="C",'LOMC 4'!$H59="A",'LOMC 4'!$H59="R"),'LOMC 4'!D59,"")</f>
        <v/>
      </c>
      <c r="E480" s="42" t="str">
        <f>IF(OR('LOMC 4'!$H59="C",'LOMC 4'!$H59="A",'LOMC 4'!$H59="R"),'LOMC 4'!E59,"")</f>
        <v/>
      </c>
      <c r="F480" s="42" t="str">
        <f>IF(OR('LOMC 4'!$H59="C",'LOMC 4'!$H59="A",'LOMC 4'!$H59="R"),'LOMC 4'!F59,"")</f>
        <v/>
      </c>
      <c r="G480" s="42" t="str">
        <f>IF(OR('LOMC 4'!$H59="C",'LOMC 4'!$H59="A",'LOMC 4'!$H59="R"),'LOMC 4'!G59,"")</f>
        <v/>
      </c>
      <c r="H480" s="42" t="str">
        <f>IF(OR('LOMC 4'!$H59="C",'LOMC 4'!$H59="A",'LOMC 4'!$H59="R"),'LOMC 4'!H59,"")</f>
        <v/>
      </c>
      <c r="I480" s="42" t="str">
        <f>IF(OR('LOMC 4'!$H59="C",'LOMC 4'!$H59="A",'LOMC 4'!$H59="R"),'LOMC 4'!I59,"")</f>
        <v/>
      </c>
      <c r="J480" s="42" t="str">
        <f>IF(OR('LOMC 4'!$H59="C",'LOMC 4'!$H59="A",'LOMC 4'!$H59="R"),'LOMC 4'!J59,"")</f>
        <v/>
      </c>
      <c r="K480" s="42" t="str">
        <f>IF(OR('LOMC 4'!$H59="C",'LOMC 4'!$H59="A",'LOMC 4'!$H59="R"),'LOMC 4'!K59,"")</f>
        <v/>
      </c>
      <c r="L480" s="42" t="str">
        <f>IF(OR('LOMC 4'!$H59="C",'LOMC 4'!$H59="A",'LOMC 4'!$H59="R"),'LOMC 4'!L59,"")</f>
        <v/>
      </c>
      <c r="M480" s="42" t="str">
        <f>IF(OR('LOMC 4'!$H59="C",'LOMC 4'!$H59="A",'LOMC 4'!$H59="R"),'LOMC 4'!M59,"")</f>
        <v/>
      </c>
      <c r="N480" s="42" t="str">
        <f>IF(OR('LOMC 4'!$H59="C",'LOMC 4'!$H59="A",'LOMC 4'!$H59="R"),'LOMC 4'!N59,"")</f>
        <v/>
      </c>
    </row>
    <row r="481" spans="1:14" ht="15.75" thickBot="1" x14ac:dyDescent="0.3">
      <c r="A481" s="42" t="str">
        <f>IF(OR('LOMC 4'!$H60="C",'LOMC 4'!$H60="A",'LOMC 4'!$H60="R"),'LOMC 4'!A60,"")</f>
        <v/>
      </c>
      <c r="B481" s="42" t="str">
        <f>IF(OR('LOMC 4'!$H60="C",'LOMC 4'!$H60="A",'LOMC 4'!$H60="R"),'LOMC 4'!B60,"")</f>
        <v/>
      </c>
      <c r="C481" s="42" t="str">
        <f>IF(OR('LOMC 4'!$H60="C",'LOMC 4'!$H60="A",'LOMC 4'!$H60="R"),'LOMC 4'!C60,"")</f>
        <v/>
      </c>
      <c r="D481" s="42" t="str">
        <f>IF(OR('LOMC 4'!$H60="C",'LOMC 4'!$H60="A",'LOMC 4'!$H60="R"),'LOMC 4'!D60,"")</f>
        <v/>
      </c>
      <c r="E481" s="42" t="str">
        <f>IF(OR('LOMC 4'!$H60="C",'LOMC 4'!$H60="A",'LOMC 4'!$H60="R"),'LOMC 4'!E60,"")</f>
        <v/>
      </c>
      <c r="F481" s="42" t="str">
        <f>IF(OR('LOMC 4'!$H60="C",'LOMC 4'!$H60="A",'LOMC 4'!$H60="R"),'LOMC 4'!F60,"")</f>
        <v/>
      </c>
      <c r="G481" s="42" t="str">
        <f>IF(OR('LOMC 4'!$H60="C",'LOMC 4'!$H60="A",'LOMC 4'!$H60="R"),'LOMC 4'!G60,"")</f>
        <v/>
      </c>
      <c r="H481" s="42" t="str">
        <f>IF(OR('LOMC 4'!$H60="C",'LOMC 4'!$H60="A",'LOMC 4'!$H60="R"),'LOMC 4'!H60,"")</f>
        <v/>
      </c>
      <c r="I481" s="42" t="str">
        <f>IF(OR('LOMC 4'!$H60="C",'LOMC 4'!$H60="A",'LOMC 4'!$H60="R"),'LOMC 4'!I60,"")</f>
        <v/>
      </c>
      <c r="J481" s="42" t="str">
        <f>IF(OR('LOMC 4'!$H60="C",'LOMC 4'!$H60="A",'LOMC 4'!$H60="R"),'LOMC 4'!J60,"")</f>
        <v/>
      </c>
      <c r="K481" s="42" t="str">
        <f>IF(OR('LOMC 4'!$H60="C",'LOMC 4'!$H60="A",'LOMC 4'!$H60="R"),'LOMC 4'!K60,"")</f>
        <v/>
      </c>
      <c r="L481" s="42" t="str">
        <f>IF(OR('LOMC 4'!$H60="C",'LOMC 4'!$H60="A",'LOMC 4'!$H60="R"),'LOMC 4'!L60,"")</f>
        <v/>
      </c>
      <c r="M481" s="42" t="str">
        <f>IF(OR('LOMC 4'!$H60="C",'LOMC 4'!$H60="A",'LOMC 4'!$H60="R"),'LOMC 4'!M60,"")</f>
        <v/>
      </c>
      <c r="N481" s="42" t="str">
        <f>IF(OR('LOMC 4'!$H60="C",'LOMC 4'!$H60="A",'LOMC 4'!$H60="R"),'LOMC 4'!N60,"")</f>
        <v/>
      </c>
    </row>
    <row r="482" spans="1:14" ht="15.75" thickBot="1" x14ac:dyDescent="0.3">
      <c r="A482" s="42" t="str">
        <f>IF(OR('LOMC 4'!$H61="C",'LOMC 4'!$H61="A",'LOMC 4'!$H61="R"),'LOMC 4'!A61,"")</f>
        <v/>
      </c>
      <c r="B482" s="42" t="str">
        <f>IF(OR('LOMC 4'!$H61="C",'LOMC 4'!$H61="A",'LOMC 4'!$H61="R"),'LOMC 4'!B61,"")</f>
        <v/>
      </c>
      <c r="C482" s="42" t="str">
        <f>IF(OR('LOMC 4'!$H61="C",'LOMC 4'!$H61="A",'LOMC 4'!$H61="R"),'LOMC 4'!C61,"")</f>
        <v/>
      </c>
      <c r="D482" s="42" t="str">
        <f>IF(OR('LOMC 4'!$H61="C",'LOMC 4'!$H61="A",'LOMC 4'!$H61="R"),'LOMC 4'!D61,"")</f>
        <v/>
      </c>
      <c r="E482" s="42" t="str">
        <f>IF(OR('LOMC 4'!$H61="C",'LOMC 4'!$H61="A",'LOMC 4'!$H61="R"),'LOMC 4'!E61,"")</f>
        <v/>
      </c>
      <c r="F482" s="42" t="str">
        <f>IF(OR('LOMC 4'!$H61="C",'LOMC 4'!$H61="A",'LOMC 4'!$H61="R"),'LOMC 4'!F61,"")</f>
        <v/>
      </c>
      <c r="G482" s="42" t="str">
        <f>IF(OR('LOMC 4'!$H61="C",'LOMC 4'!$H61="A",'LOMC 4'!$H61="R"),'LOMC 4'!G61,"")</f>
        <v/>
      </c>
      <c r="H482" s="42" t="str">
        <f>IF(OR('LOMC 4'!$H61="C",'LOMC 4'!$H61="A",'LOMC 4'!$H61="R"),'LOMC 4'!H61,"")</f>
        <v/>
      </c>
      <c r="I482" s="42" t="str">
        <f>IF(OR('LOMC 4'!$H61="C",'LOMC 4'!$H61="A",'LOMC 4'!$H61="R"),'LOMC 4'!I61,"")</f>
        <v/>
      </c>
      <c r="J482" s="42" t="str">
        <f>IF(OR('LOMC 4'!$H61="C",'LOMC 4'!$H61="A",'LOMC 4'!$H61="R"),'LOMC 4'!J61,"")</f>
        <v/>
      </c>
      <c r="K482" s="42" t="str">
        <f>IF(OR('LOMC 4'!$H61="C",'LOMC 4'!$H61="A",'LOMC 4'!$H61="R"),'LOMC 4'!K61,"")</f>
        <v/>
      </c>
      <c r="L482" s="42" t="str">
        <f>IF(OR('LOMC 4'!$H61="C",'LOMC 4'!$H61="A",'LOMC 4'!$H61="R"),'LOMC 4'!L61,"")</f>
        <v/>
      </c>
      <c r="M482" s="42" t="str">
        <f>IF(OR('LOMC 4'!$H61="C",'LOMC 4'!$H61="A",'LOMC 4'!$H61="R"),'LOMC 4'!M61,"")</f>
        <v/>
      </c>
      <c r="N482" s="42" t="str">
        <f>IF(OR('LOMC 4'!$H61="C",'LOMC 4'!$H61="A",'LOMC 4'!$H61="R"),'LOMC 4'!N61,"")</f>
        <v/>
      </c>
    </row>
    <row r="483" spans="1:14" ht="15.75" thickBot="1" x14ac:dyDescent="0.3">
      <c r="A483" s="42" t="str">
        <f>IF(OR('LOMC 4'!$H62="C",'LOMC 4'!$H62="A",'LOMC 4'!$H62="R"),'LOMC 4'!A62,"")</f>
        <v/>
      </c>
      <c r="B483" s="42" t="str">
        <f>IF(OR('LOMC 4'!$H62="C",'LOMC 4'!$H62="A",'LOMC 4'!$H62="R"),'LOMC 4'!B62,"")</f>
        <v/>
      </c>
      <c r="C483" s="42" t="str">
        <f>IF(OR('LOMC 4'!$H62="C",'LOMC 4'!$H62="A",'LOMC 4'!$H62="R"),'LOMC 4'!C62,"")</f>
        <v/>
      </c>
      <c r="D483" s="42" t="str">
        <f>IF(OR('LOMC 4'!$H62="C",'LOMC 4'!$H62="A",'LOMC 4'!$H62="R"),'LOMC 4'!D62,"")</f>
        <v/>
      </c>
      <c r="E483" s="42" t="str">
        <f>IF(OR('LOMC 4'!$H62="C",'LOMC 4'!$H62="A",'LOMC 4'!$H62="R"),'LOMC 4'!E62,"")</f>
        <v/>
      </c>
      <c r="F483" s="42" t="str">
        <f>IF(OR('LOMC 4'!$H62="C",'LOMC 4'!$H62="A",'LOMC 4'!$H62="R"),'LOMC 4'!F62,"")</f>
        <v/>
      </c>
      <c r="G483" s="42" t="str">
        <f>IF(OR('LOMC 4'!$H62="C",'LOMC 4'!$H62="A",'LOMC 4'!$H62="R"),'LOMC 4'!G62,"")</f>
        <v/>
      </c>
      <c r="H483" s="42" t="str">
        <f>IF(OR('LOMC 4'!$H62="C",'LOMC 4'!$H62="A",'LOMC 4'!$H62="R"),'LOMC 4'!H62,"")</f>
        <v/>
      </c>
      <c r="I483" s="42" t="str">
        <f>IF(OR('LOMC 4'!$H62="C",'LOMC 4'!$H62="A",'LOMC 4'!$H62="R"),'LOMC 4'!I62,"")</f>
        <v/>
      </c>
      <c r="J483" s="42" t="str">
        <f>IF(OR('LOMC 4'!$H62="C",'LOMC 4'!$H62="A",'LOMC 4'!$H62="R"),'LOMC 4'!J62,"")</f>
        <v/>
      </c>
      <c r="K483" s="42" t="str">
        <f>IF(OR('LOMC 4'!$H62="C",'LOMC 4'!$H62="A",'LOMC 4'!$H62="R"),'LOMC 4'!K62,"")</f>
        <v/>
      </c>
      <c r="L483" s="42" t="str">
        <f>IF(OR('LOMC 4'!$H62="C",'LOMC 4'!$H62="A",'LOMC 4'!$H62="R"),'LOMC 4'!L62,"")</f>
        <v/>
      </c>
      <c r="M483" s="42" t="str">
        <f>IF(OR('LOMC 4'!$H62="C",'LOMC 4'!$H62="A",'LOMC 4'!$H62="R"),'LOMC 4'!M62,"")</f>
        <v/>
      </c>
      <c r="N483" s="42" t="str">
        <f>IF(OR('LOMC 4'!$H62="C",'LOMC 4'!$H62="A",'LOMC 4'!$H62="R"),'LOMC 4'!N62,"")</f>
        <v/>
      </c>
    </row>
    <row r="484" spans="1:14" ht="15.75" thickBot="1" x14ac:dyDescent="0.3">
      <c r="A484" s="42" t="str">
        <f>IF(OR('LOMC 4'!$H63="C",'LOMC 4'!$H63="A",'LOMC 4'!$H63="R"),'LOMC 4'!A63,"")</f>
        <v/>
      </c>
      <c r="B484" s="42" t="str">
        <f>IF(OR('LOMC 4'!$H63="C",'LOMC 4'!$H63="A",'LOMC 4'!$H63="R"),'LOMC 4'!B63,"")</f>
        <v/>
      </c>
      <c r="C484" s="42" t="str">
        <f>IF(OR('LOMC 4'!$H63="C",'LOMC 4'!$H63="A",'LOMC 4'!$H63="R"),'LOMC 4'!C63,"")</f>
        <v/>
      </c>
      <c r="D484" s="42" t="str">
        <f>IF(OR('LOMC 4'!$H63="C",'LOMC 4'!$H63="A",'LOMC 4'!$H63="R"),'LOMC 4'!D63,"")</f>
        <v/>
      </c>
      <c r="E484" s="42" t="str">
        <f>IF(OR('LOMC 4'!$H63="C",'LOMC 4'!$H63="A",'LOMC 4'!$H63="R"),'LOMC 4'!E63,"")</f>
        <v/>
      </c>
      <c r="F484" s="42" t="str">
        <f>IF(OR('LOMC 4'!$H63="C",'LOMC 4'!$H63="A",'LOMC 4'!$H63="R"),'LOMC 4'!F63,"")</f>
        <v/>
      </c>
      <c r="G484" s="42" t="str">
        <f>IF(OR('LOMC 4'!$H63="C",'LOMC 4'!$H63="A",'LOMC 4'!$H63="R"),'LOMC 4'!G63,"")</f>
        <v/>
      </c>
      <c r="H484" s="42" t="str">
        <f>IF(OR('LOMC 4'!$H63="C",'LOMC 4'!$H63="A",'LOMC 4'!$H63="R"),'LOMC 4'!H63,"")</f>
        <v/>
      </c>
      <c r="I484" s="42" t="str">
        <f>IF(OR('LOMC 4'!$H63="C",'LOMC 4'!$H63="A",'LOMC 4'!$H63="R"),'LOMC 4'!I63,"")</f>
        <v/>
      </c>
      <c r="J484" s="42" t="str">
        <f>IF(OR('LOMC 4'!$H63="C",'LOMC 4'!$H63="A",'LOMC 4'!$H63="R"),'LOMC 4'!J63,"")</f>
        <v/>
      </c>
      <c r="K484" s="42" t="str">
        <f>IF(OR('LOMC 4'!$H63="C",'LOMC 4'!$H63="A",'LOMC 4'!$H63="R"),'LOMC 4'!K63,"")</f>
        <v/>
      </c>
      <c r="L484" s="42" t="str">
        <f>IF(OR('LOMC 4'!$H63="C",'LOMC 4'!$H63="A",'LOMC 4'!$H63="R"),'LOMC 4'!L63,"")</f>
        <v/>
      </c>
      <c r="M484" s="42" t="str">
        <f>IF(OR('LOMC 4'!$H63="C",'LOMC 4'!$H63="A",'LOMC 4'!$H63="R"),'LOMC 4'!M63,"")</f>
        <v/>
      </c>
      <c r="N484" s="42" t="str">
        <f>IF(OR('LOMC 4'!$H63="C",'LOMC 4'!$H63="A",'LOMC 4'!$H63="R"),'LOMC 4'!N63,"")</f>
        <v/>
      </c>
    </row>
    <row r="485" spans="1:14" ht="15.75" thickBot="1" x14ac:dyDescent="0.3">
      <c r="A485" s="42" t="str">
        <f>IF(OR('LOMC 4'!$H64="C",'LOMC 4'!$H64="A",'LOMC 4'!$H64="R"),'LOMC 4'!A64,"")</f>
        <v/>
      </c>
      <c r="B485" s="42" t="str">
        <f>IF(OR('LOMC 4'!$H64="C",'LOMC 4'!$H64="A",'LOMC 4'!$H64="R"),'LOMC 4'!B64,"")</f>
        <v/>
      </c>
      <c r="C485" s="42" t="str">
        <f>IF(OR('LOMC 4'!$H64="C",'LOMC 4'!$H64="A",'LOMC 4'!$H64="R"),'LOMC 4'!C64,"")</f>
        <v/>
      </c>
      <c r="D485" s="42" t="str">
        <f>IF(OR('LOMC 4'!$H64="C",'LOMC 4'!$H64="A",'LOMC 4'!$H64="R"),'LOMC 4'!D64,"")</f>
        <v/>
      </c>
      <c r="E485" s="42" t="str">
        <f>IF(OR('LOMC 4'!$H64="C",'LOMC 4'!$H64="A",'LOMC 4'!$H64="R"),'LOMC 4'!E64,"")</f>
        <v/>
      </c>
      <c r="F485" s="42" t="str">
        <f>IF(OR('LOMC 4'!$H64="C",'LOMC 4'!$H64="A",'LOMC 4'!$H64="R"),'LOMC 4'!F64,"")</f>
        <v/>
      </c>
      <c r="G485" s="42" t="str">
        <f>IF(OR('LOMC 4'!$H64="C",'LOMC 4'!$H64="A",'LOMC 4'!$H64="R"),'LOMC 4'!G64,"")</f>
        <v/>
      </c>
      <c r="H485" s="42" t="str">
        <f>IF(OR('LOMC 4'!$H64="C",'LOMC 4'!$H64="A",'LOMC 4'!$H64="R"),'LOMC 4'!H64,"")</f>
        <v/>
      </c>
      <c r="I485" s="42" t="str">
        <f>IF(OR('LOMC 4'!$H64="C",'LOMC 4'!$H64="A",'LOMC 4'!$H64="R"),'LOMC 4'!I64,"")</f>
        <v/>
      </c>
      <c r="J485" s="42" t="str">
        <f>IF(OR('LOMC 4'!$H64="C",'LOMC 4'!$H64="A",'LOMC 4'!$H64="R"),'LOMC 4'!J64,"")</f>
        <v/>
      </c>
      <c r="K485" s="42" t="str">
        <f>IF(OR('LOMC 4'!$H64="C",'LOMC 4'!$H64="A",'LOMC 4'!$H64="R"),'LOMC 4'!K64,"")</f>
        <v/>
      </c>
      <c r="L485" s="42" t="str">
        <f>IF(OR('LOMC 4'!$H64="C",'LOMC 4'!$H64="A",'LOMC 4'!$H64="R"),'LOMC 4'!L64,"")</f>
        <v/>
      </c>
      <c r="M485" s="42" t="str">
        <f>IF(OR('LOMC 4'!$H64="C",'LOMC 4'!$H64="A",'LOMC 4'!$H64="R"),'LOMC 4'!M64,"")</f>
        <v/>
      </c>
      <c r="N485" s="42" t="str">
        <f>IF(OR('LOMC 4'!$H64="C",'LOMC 4'!$H64="A",'LOMC 4'!$H64="R"),'LOMC 4'!N64,"")</f>
        <v/>
      </c>
    </row>
    <row r="486" spans="1:14" ht="15.75" thickBot="1" x14ac:dyDescent="0.3">
      <c r="A486" s="42" t="str">
        <f>IF(OR('LOMC 4'!$H65="C",'LOMC 4'!$H65="A",'LOMC 4'!$H65="R"),'LOMC 4'!A65,"")</f>
        <v/>
      </c>
      <c r="B486" s="42" t="str">
        <f>IF(OR('LOMC 4'!$H65="C",'LOMC 4'!$H65="A",'LOMC 4'!$H65="R"),'LOMC 4'!B65,"")</f>
        <v/>
      </c>
      <c r="C486" s="42" t="str">
        <f>IF(OR('LOMC 4'!$H65="C",'LOMC 4'!$H65="A",'LOMC 4'!$H65="R"),'LOMC 4'!C65,"")</f>
        <v/>
      </c>
      <c r="D486" s="42" t="str">
        <f>IF(OR('LOMC 4'!$H65="C",'LOMC 4'!$H65="A",'LOMC 4'!$H65="R"),'LOMC 4'!D65,"")</f>
        <v/>
      </c>
      <c r="E486" s="42" t="str">
        <f>IF(OR('LOMC 4'!$H65="C",'LOMC 4'!$H65="A",'LOMC 4'!$H65="R"),'LOMC 4'!E65,"")</f>
        <v/>
      </c>
      <c r="F486" s="42" t="str">
        <f>IF(OR('LOMC 4'!$H65="C",'LOMC 4'!$H65="A",'LOMC 4'!$H65="R"),'LOMC 4'!F65,"")</f>
        <v/>
      </c>
      <c r="G486" s="42" t="str">
        <f>IF(OR('LOMC 4'!$H65="C",'LOMC 4'!$H65="A",'LOMC 4'!$H65="R"),'LOMC 4'!G65,"")</f>
        <v/>
      </c>
      <c r="H486" s="42" t="str">
        <f>IF(OR('LOMC 4'!$H65="C",'LOMC 4'!$H65="A",'LOMC 4'!$H65="R"),'LOMC 4'!H65,"")</f>
        <v/>
      </c>
      <c r="I486" s="42" t="str">
        <f>IF(OR('LOMC 4'!$H65="C",'LOMC 4'!$H65="A",'LOMC 4'!$H65="R"),'LOMC 4'!I65,"")</f>
        <v/>
      </c>
      <c r="J486" s="42" t="str">
        <f>IF(OR('LOMC 4'!$H65="C",'LOMC 4'!$H65="A",'LOMC 4'!$H65="R"),'LOMC 4'!J65,"")</f>
        <v/>
      </c>
      <c r="K486" s="42" t="str">
        <f>IF(OR('LOMC 4'!$H65="C",'LOMC 4'!$H65="A",'LOMC 4'!$H65="R"),'LOMC 4'!K65,"")</f>
        <v/>
      </c>
      <c r="L486" s="42" t="str">
        <f>IF(OR('LOMC 4'!$H65="C",'LOMC 4'!$H65="A",'LOMC 4'!$H65="R"),'LOMC 4'!L65,"")</f>
        <v/>
      </c>
      <c r="M486" s="42" t="str">
        <f>IF(OR('LOMC 4'!$H65="C",'LOMC 4'!$H65="A",'LOMC 4'!$H65="R"),'LOMC 4'!M65,"")</f>
        <v/>
      </c>
      <c r="N486" s="42" t="str">
        <f>IF(OR('LOMC 4'!$H65="C",'LOMC 4'!$H65="A",'LOMC 4'!$H65="R"),'LOMC 4'!N65,"")</f>
        <v/>
      </c>
    </row>
    <row r="487" spans="1:14" ht="15.75" thickBot="1" x14ac:dyDescent="0.3">
      <c r="A487" s="42" t="str">
        <f>IF(OR('LOMC 4'!$H66="C",'LOMC 4'!$H66="A",'LOMC 4'!$H66="R"),'LOMC 4'!A66,"")</f>
        <v/>
      </c>
      <c r="B487" s="42" t="str">
        <f>IF(OR('LOMC 4'!$H66="C",'LOMC 4'!$H66="A",'LOMC 4'!$H66="R"),'LOMC 4'!B66,"")</f>
        <v/>
      </c>
      <c r="C487" s="42" t="str">
        <f>IF(OR('LOMC 4'!$H66="C",'LOMC 4'!$H66="A",'LOMC 4'!$H66="R"),'LOMC 4'!C66,"")</f>
        <v/>
      </c>
      <c r="D487" s="42" t="str">
        <f>IF(OR('LOMC 4'!$H66="C",'LOMC 4'!$H66="A",'LOMC 4'!$H66="R"),'LOMC 4'!D66,"")</f>
        <v/>
      </c>
      <c r="E487" s="42" t="str">
        <f>IF(OR('LOMC 4'!$H66="C",'LOMC 4'!$H66="A",'LOMC 4'!$H66="R"),'LOMC 4'!E66,"")</f>
        <v/>
      </c>
      <c r="F487" s="42" t="str">
        <f>IF(OR('LOMC 4'!$H66="C",'LOMC 4'!$H66="A",'LOMC 4'!$H66="R"),'LOMC 4'!F66,"")</f>
        <v/>
      </c>
      <c r="G487" s="42" t="str">
        <f>IF(OR('LOMC 4'!$H66="C",'LOMC 4'!$H66="A",'LOMC 4'!$H66="R"),'LOMC 4'!G66,"")</f>
        <v/>
      </c>
      <c r="H487" s="42" t="str">
        <f>IF(OR('LOMC 4'!$H66="C",'LOMC 4'!$H66="A",'LOMC 4'!$H66="R"),'LOMC 4'!H66,"")</f>
        <v/>
      </c>
      <c r="I487" s="42" t="str">
        <f>IF(OR('LOMC 4'!$H66="C",'LOMC 4'!$H66="A",'LOMC 4'!$H66="R"),'LOMC 4'!I66,"")</f>
        <v/>
      </c>
      <c r="J487" s="42" t="str">
        <f>IF(OR('LOMC 4'!$H66="C",'LOMC 4'!$H66="A",'LOMC 4'!$H66="R"),'LOMC 4'!J66,"")</f>
        <v/>
      </c>
      <c r="K487" s="42" t="str">
        <f>IF(OR('LOMC 4'!$H66="C",'LOMC 4'!$H66="A",'LOMC 4'!$H66="R"),'LOMC 4'!K66,"")</f>
        <v/>
      </c>
      <c r="L487" s="42" t="str">
        <f>IF(OR('LOMC 4'!$H66="C",'LOMC 4'!$H66="A",'LOMC 4'!$H66="R"),'LOMC 4'!L66,"")</f>
        <v/>
      </c>
      <c r="M487" s="42" t="str">
        <f>IF(OR('LOMC 4'!$H66="C",'LOMC 4'!$H66="A",'LOMC 4'!$H66="R"),'LOMC 4'!M66,"")</f>
        <v/>
      </c>
      <c r="N487" s="42" t="str">
        <f>IF(OR('LOMC 4'!$H66="C",'LOMC 4'!$H66="A",'LOMC 4'!$H66="R"),'LOMC 4'!N66,"")</f>
        <v/>
      </c>
    </row>
    <row r="488" spans="1:14" ht="15.75" thickBot="1" x14ac:dyDescent="0.3">
      <c r="A488" s="42" t="str">
        <f>IF(OR('LOMC 4'!$H67="C",'LOMC 4'!$H67="A",'LOMC 4'!$H67="R"),'LOMC 4'!A67,"")</f>
        <v/>
      </c>
      <c r="B488" s="42" t="str">
        <f>IF(OR('LOMC 4'!$H67="C",'LOMC 4'!$H67="A",'LOMC 4'!$H67="R"),'LOMC 4'!B67,"")</f>
        <v/>
      </c>
      <c r="C488" s="42" t="str">
        <f>IF(OR('LOMC 4'!$H67="C",'LOMC 4'!$H67="A",'LOMC 4'!$H67="R"),'LOMC 4'!C67,"")</f>
        <v/>
      </c>
      <c r="D488" s="42" t="str">
        <f>IF(OR('LOMC 4'!$H67="C",'LOMC 4'!$H67="A",'LOMC 4'!$H67="R"),'LOMC 4'!D67,"")</f>
        <v/>
      </c>
      <c r="E488" s="42" t="str">
        <f>IF(OR('LOMC 4'!$H67="C",'LOMC 4'!$H67="A",'LOMC 4'!$H67="R"),'LOMC 4'!E67,"")</f>
        <v/>
      </c>
      <c r="F488" s="42" t="str">
        <f>IF(OR('LOMC 4'!$H67="C",'LOMC 4'!$H67="A",'LOMC 4'!$H67="R"),'LOMC 4'!F67,"")</f>
        <v/>
      </c>
      <c r="G488" s="42" t="str">
        <f>IF(OR('LOMC 4'!$H67="C",'LOMC 4'!$H67="A",'LOMC 4'!$H67="R"),'LOMC 4'!G67,"")</f>
        <v/>
      </c>
      <c r="H488" s="42" t="str">
        <f>IF(OR('LOMC 4'!$H67="C",'LOMC 4'!$H67="A",'LOMC 4'!$H67="R"),'LOMC 4'!H67,"")</f>
        <v/>
      </c>
      <c r="I488" s="42" t="str">
        <f>IF(OR('LOMC 4'!$H67="C",'LOMC 4'!$H67="A",'LOMC 4'!$H67="R"),'LOMC 4'!I67,"")</f>
        <v/>
      </c>
      <c r="J488" s="42" t="str">
        <f>IF(OR('LOMC 4'!$H67="C",'LOMC 4'!$H67="A",'LOMC 4'!$H67="R"),'LOMC 4'!J67,"")</f>
        <v/>
      </c>
      <c r="K488" s="42" t="str">
        <f>IF(OR('LOMC 4'!$H67="C",'LOMC 4'!$H67="A",'LOMC 4'!$H67="R"),'LOMC 4'!K67,"")</f>
        <v/>
      </c>
      <c r="L488" s="42" t="str">
        <f>IF(OR('LOMC 4'!$H67="C",'LOMC 4'!$H67="A",'LOMC 4'!$H67="R"),'LOMC 4'!L67,"")</f>
        <v/>
      </c>
      <c r="M488" s="42" t="str">
        <f>IF(OR('LOMC 4'!$H67="C",'LOMC 4'!$H67="A",'LOMC 4'!$H67="R"),'LOMC 4'!M67,"")</f>
        <v/>
      </c>
      <c r="N488" s="42" t="str">
        <f>IF(OR('LOMC 4'!$H67="C",'LOMC 4'!$H67="A",'LOMC 4'!$H67="R"),'LOMC 4'!N67,"")</f>
        <v/>
      </c>
    </row>
    <row r="489" spans="1:14" ht="15.75" thickBot="1" x14ac:dyDescent="0.3">
      <c r="A489" s="42" t="str">
        <f>IF(OR('LOMC 4'!$H68="C",'LOMC 4'!$H68="A",'LOMC 4'!$H68="R"),'LOMC 4'!A68,"")</f>
        <v/>
      </c>
      <c r="B489" s="42" t="str">
        <f>IF(OR('LOMC 4'!$H68="C",'LOMC 4'!$H68="A",'LOMC 4'!$H68="R"),'LOMC 4'!B68,"")</f>
        <v/>
      </c>
      <c r="C489" s="42" t="str">
        <f>IF(OR('LOMC 4'!$H68="C",'LOMC 4'!$H68="A",'LOMC 4'!$H68="R"),'LOMC 4'!C68,"")</f>
        <v/>
      </c>
      <c r="D489" s="42" t="str">
        <f>IF(OR('LOMC 4'!$H68="C",'LOMC 4'!$H68="A",'LOMC 4'!$H68="R"),'LOMC 4'!D68,"")</f>
        <v/>
      </c>
      <c r="E489" s="42" t="str">
        <f>IF(OR('LOMC 4'!$H68="C",'LOMC 4'!$H68="A",'LOMC 4'!$H68="R"),'LOMC 4'!E68,"")</f>
        <v/>
      </c>
      <c r="F489" s="42" t="str">
        <f>IF(OR('LOMC 4'!$H68="C",'LOMC 4'!$H68="A",'LOMC 4'!$H68="R"),'LOMC 4'!F68,"")</f>
        <v/>
      </c>
      <c r="G489" s="42" t="str">
        <f>IF(OR('LOMC 4'!$H68="C",'LOMC 4'!$H68="A",'LOMC 4'!$H68="R"),'LOMC 4'!G68,"")</f>
        <v/>
      </c>
      <c r="H489" s="42" t="str">
        <f>IF(OR('LOMC 4'!$H68="C",'LOMC 4'!$H68="A",'LOMC 4'!$H68="R"),'LOMC 4'!H68,"")</f>
        <v/>
      </c>
      <c r="I489" s="42" t="str">
        <f>IF(OR('LOMC 4'!$H68="C",'LOMC 4'!$H68="A",'LOMC 4'!$H68="R"),'LOMC 4'!I68,"")</f>
        <v/>
      </c>
      <c r="J489" s="42" t="str">
        <f>IF(OR('LOMC 4'!$H68="C",'LOMC 4'!$H68="A",'LOMC 4'!$H68="R"),'LOMC 4'!J68,"")</f>
        <v/>
      </c>
      <c r="K489" s="42" t="str">
        <f>IF(OR('LOMC 4'!$H68="C",'LOMC 4'!$H68="A",'LOMC 4'!$H68="R"),'LOMC 4'!K68,"")</f>
        <v/>
      </c>
      <c r="L489" s="42" t="str">
        <f>IF(OR('LOMC 4'!$H68="C",'LOMC 4'!$H68="A",'LOMC 4'!$H68="R"),'LOMC 4'!L68,"")</f>
        <v/>
      </c>
      <c r="M489" s="42" t="str">
        <f>IF(OR('LOMC 4'!$H68="C",'LOMC 4'!$H68="A",'LOMC 4'!$H68="R"),'LOMC 4'!M68,"")</f>
        <v/>
      </c>
      <c r="N489" s="42" t="str">
        <f>IF(OR('LOMC 4'!$H68="C",'LOMC 4'!$H68="A",'LOMC 4'!$H68="R"),'LOMC 4'!N68,"")</f>
        <v/>
      </c>
    </row>
    <row r="490" spans="1:14" ht="15.75" thickBot="1" x14ac:dyDescent="0.3">
      <c r="A490" s="42" t="str">
        <f>IF(OR('LOMC 4'!$H69="C",'LOMC 4'!$H69="A",'LOMC 4'!$H69="R"),'LOMC 4'!A69,"")</f>
        <v/>
      </c>
      <c r="B490" s="42" t="str">
        <f>IF(OR('LOMC 4'!$H69="C",'LOMC 4'!$H69="A",'LOMC 4'!$H69="R"),'LOMC 4'!B69,"")</f>
        <v/>
      </c>
      <c r="C490" s="42" t="str">
        <f>IF(OR('LOMC 4'!$H69="C",'LOMC 4'!$H69="A",'LOMC 4'!$H69="R"),'LOMC 4'!C69,"")</f>
        <v/>
      </c>
      <c r="D490" s="42" t="str">
        <f>IF(OR('LOMC 4'!$H69="C",'LOMC 4'!$H69="A",'LOMC 4'!$H69="R"),'LOMC 4'!D69,"")</f>
        <v/>
      </c>
      <c r="E490" s="42" t="str">
        <f>IF(OR('LOMC 4'!$H69="C",'LOMC 4'!$H69="A",'LOMC 4'!$H69="R"),'LOMC 4'!E69,"")</f>
        <v/>
      </c>
      <c r="F490" s="42" t="str">
        <f>IF(OR('LOMC 4'!$H69="C",'LOMC 4'!$H69="A",'LOMC 4'!$H69="R"),'LOMC 4'!F69,"")</f>
        <v/>
      </c>
      <c r="G490" s="42" t="str">
        <f>IF(OR('LOMC 4'!$H69="C",'LOMC 4'!$H69="A",'LOMC 4'!$H69="R"),'LOMC 4'!G69,"")</f>
        <v/>
      </c>
      <c r="H490" s="42" t="str">
        <f>IF(OR('LOMC 4'!$H69="C",'LOMC 4'!$H69="A",'LOMC 4'!$H69="R"),'LOMC 4'!H69,"")</f>
        <v/>
      </c>
      <c r="I490" s="42" t="str">
        <f>IF(OR('LOMC 4'!$H69="C",'LOMC 4'!$H69="A",'LOMC 4'!$H69="R"),'LOMC 4'!I69,"")</f>
        <v/>
      </c>
      <c r="J490" s="42" t="str">
        <f>IF(OR('LOMC 4'!$H69="C",'LOMC 4'!$H69="A",'LOMC 4'!$H69="R"),'LOMC 4'!J69,"")</f>
        <v/>
      </c>
      <c r="K490" s="42" t="str">
        <f>IF(OR('LOMC 4'!$H69="C",'LOMC 4'!$H69="A",'LOMC 4'!$H69="R"),'LOMC 4'!K69,"")</f>
        <v/>
      </c>
      <c r="L490" s="42" t="str">
        <f>IF(OR('LOMC 4'!$H69="C",'LOMC 4'!$H69="A",'LOMC 4'!$H69="R"),'LOMC 4'!L69,"")</f>
        <v/>
      </c>
      <c r="M490" s="42" t="str">
        <f>IF(OR('LOMC 4'!$H69="C",'LOMC 4'!$H69="A",'LOMC 4'!$H69="R"),'LOMC 4'!M69,"")</f>
        <v/>
      </c>
      <c r="N490" s="42" t="str">
        <f>IF(OR('LOMC 4'!$H69="C",'LOMC 4'!$H69="A",'LOMC 4'!$H69="R"),'LOMC 4'!N69,"")</f>
        <v/>
      </c>
    </row>
    <row r="491" spans="1:14" ht="15.75" thickBot="1" x14ac:dyDescent="0.3">
      <c r="A491" s="42" t="str">
        <f>IF(OR('LOMC 4'!$H70="C",'LOMC 4'!$H70="A",'LOMC 4'!$H70="R"),'LOMC 4'!A70,"")</f>
        <v/>
      </c>
      <c r="B491" s="42" t="str">
        <f>IF(OR('LOMC 4'!$H70="C",'LOMC 4'!$H70="A",'LOMC 4'!$H70="R"),'LOMC 4'!B70,"")</f>
        <v/>
      </c>
      <c r="C491" s="42" t="str">
        <f>IF(OR('LOMC 4'!$H70="C",'LOMC 4'!$H70="A",'LOMC 4'!$H70="R"),'LOMC 4'!C70,"")</f>
        <v/>
      </c>
      <c r="D491" s="42" t="str">
        <f>IF(OR('LOMC 4'!$H70="C",'LOMC 4'!$H70="A",'LOMC 4'!$H70="R"),'LOMC 4'!D70,"")</f>
        <v/>
      </c>
      <c r="E491" s="42" t="str">
        <f>IF(OR('LOMC 4'!$H70="C",'LOMC 4'!$H70="A",'LOMC 4'!$H70="R"),'LOMC 4'!E70,"")</f>
        <v/>
      </c>
      <c r="F491" s="42" t="str">
        <f>IF(OR('LOMC 4'!$H70="C",'LOMC 4'!$H70="A",'LOMC 4'!$H70="R"),'LOMC 4'!F70,"")</f>
        <v/>
      </c>
      <c r="G491" s="42" t="str">
        <f>IF(OR('LOMC 4'!$H70="C",'LOMC 4'!$H70="A",'LOMC 4'!$H70="R"),'LOMC 4'!G70,"")</f>
        <v/>
      </c>
      <c r="H491" s="42" t="str">
        <f>IF(OR('LOMC 4'!$H70="C",'LOMC 4'!$H70="A",'LOMC 4'!$H70="R"),'LOMC 4'!H70,"")</f>
        <v/>
      </c>
      <c r="I491" s="42" t="str">
        <f>IF(OR('LOMC 4'!$H70="C",'LOMC 4'!$H70="A",'LOMC 4'!$H70="R"),'LOMC 4'!I70,"")</f>
        <v/>
      </c>
      <c r="J491" s="42" t="str">
        <f>IF(OR('LOMC 4'!$H70="C",'LOMC 4'!$H70="A",'LOMC 4'!$H70="R"),'LOMC 4'!J70,"")</f>
        <v/>
      </c>
      <c r="K491" s="42" t="str">
        <f>IF(OR('LOMC 4'!$H70="C",'LOMC 4'!$H70="A",'LOMC 4'!$H70="R"),'LOMC 4'!K70,"")</f>
        <v/>
      </c>
      <c r="L491" s="42" t="str">
        <f>IF(OR('LOMC 4'!$H70="C",'LOMC 4'!$H70="A",'LOMC 4'!$H70="R"),'LOMC 4'!L70,"")</f>
        <v/>
      </c>
      <c r="M491" s="42" t="str">
        <f>IF(OR('LOMC 4'!$H70="C",'LOMC 4'!$H70="A",'LOMC 4'!$H70="R"),'LOMC 4'!M70,"")</f>
        <v/>
      </c>
      <c r="N491" s="42" t="str">
        <f>IF(OR('LOMC 4'!$H70="C",'LOMC 4'!$H70="A",'LOMC 4'!$H70="R"),'LOMC 4'!N70,"")</f>
        <v/>
      </c>
    </row>
    <row r="492" spans="1:14" ht="15.75" thickBot="1" x14ac:dyDescent="0.3">
      <c r="A492" s="42" t="str">
        <f>IF(OR('LOMC 4'!$H71="C",'LOMC 4'!$H71="A",'LOMC 4'!$H71="R"),'LOMC 4'!A71,"")</f>
        <v/>
      </c>
      <c r="B492" s="42" t="str">
        <f>IF(OR('LOMC 4'!$H71="C",'LOMC 4'!$H71="A",'LOMC 4'!$H71="R"),'LOMC 4'!B71,"")</f>
        <v/>
      </c>
      <c r="C492" s="42" t="str">
        <f>IF(OR('LOMC 4'!$H71="C",'LOMC 4'!$H71="A",'LOMC 4'!$H71="R"),'LOMC 4'!C71,"")</f>
        <v/>
      </c>
      <c r="D492" s="42" t="str">
        <f>IF(OR('LOMC 4'!$H71="C",'LOMC 4'!$H71="A",'LOMC 4'!$H71="R"),'LOMC 4'!D71,"")</f>
        <v/>
      </c>
      <c r="E492" s="42" t="str">
        <f>IF(OR('LOMC 4'!$H71="C",'LOMC 4'!$H71="A",'LOMC 4'!$H71="R"),'LOMC 4'!E71,"")</f>
        <v/>
      </c>
      <c r="F492" s="42" t="str">
        <f>IF(OR('LOMC 4'!$H71="C",'LOMC 4'!$H71="A",'LOMC 4'!$H71="R"),'LOMC 4'!F71,"")</f>
        <v/>
      </c>
      <c r="G492" s="42" t="str">
        <f>IF(OR('LOMC 4'!$H71="C",'LOMC 4'!$H71="A",'LOMC 4'!$H71="R"),'LOMC 4'!G71,"")</f>
        <v/>
      </c>
      <c r="H492" s="42" t="str">
        <f>IF(OR('LOMC 4'!$H71="C",'LOMC 4'!$H71="A",'LOMC 4'!$H71="R"),'LOMC 4'!H71,"")</f>
        <v/>
      </c>
      <c r="I492" s="42" t="str">
        <f>IF(OR('LOMC 4'!$H71="C",'LOMC 4'!$H71="A",'LOMC 4'!$H71="R"),'LOMC 4'!I71,"")</f>
        <v/>
      </c>
      <c r="J492" s="42" t="str">
        <f>IF(OR('LOMC 4'!$H71="C",'LOMC 4'!$H71="A",'LOMC 4'!$H71="R"),'LOMC 4'!J71,"")</f>
        <v/>
      </c>
      <c r="K492" s="42" t="str">
        <f>IF(OR('LOMC 4'!$H71="C",'LOMC 4'!$H71="A",'LOMC 4'!$H71="R"),'LOMC 4'!K71,"")</f>
        <v/>
      </c>
      <c r="L492" s="42" t="str">
        <f>IF(OR('LOMC 4'!$H71="C",'LOMC 4'!$H71="A",'LOMC 4'!$H71="R"),'LOMC 4'!L71,"")</f>
        <v/>
      </c>
      <c r="M492" s="42" t="str">
        <f>IF(OR('LOMC 4'!$H71="C",'LOMC 4'!$H71="A",'LOMC 4'!$H71="R"),'LOMC 4'!M71,"")</f>
        <v/>
      </c>
      <c r="N492" s="42" t="str">
        <f>IF(OR('LOMC 4'!$H71="C",'LOMC 4'!$H71="A",'LOMC 4'!$H71="R"),'LOMC 4'!N71,"")</f>
        <v/>
      </c>
    </row>
    <row r="493" spans="1:14" ht="15.75" thickBot="1" x14ac:dyDescent="0.3">
      <c r="A493" s="42" t="str">
        <f>IF(OR('LOMC 4'!$H72="C",'LOMC 4'!$H72="A",'LOMC 4'!$H72="R"),'LOMC 4'!A72,"")</f>
        <v/>
      </c>
      <c r="B493" s="42" t="str">
        <f>IF(OR('LOMC 4'!$H72="C",'LOMC 4'!$H72="A",'LOMC 4'!$H72="R"),'LOMC 4'!B72,"")</f>
        <v/>
      </c>
      <c r="C493" s="42" t="str">
        <f>IF(OR('LOMC 4'!$H72="C",'LOMC 4'!$H72="A",'LOMC 4'!$H72="R"),'LOMC 4'!C72,"")</f>
        <v/>
      </c>
      <c r="D493" s="42" t="str">
        <f>IF(OR('LOMC 4'!$H72="C",'LOMC 4'!$H72="A",'LOMC 4'!$H72="R"),'LOMC 4'!D72,"")</f>
        <v/>
      </c>
      <c r="E493" s="42" t="str">
        <f>IF(OR('LOMC 4'!$H72="C",'LOMC 4'!$H72="A",'LOMC 4'!$H72="R"),'LOMC 4'!E72,"")</f>
        <v/>
      </c>
      <c r="F493" s="42" t="str">
        <f>IF(OR('LOMC 4'!$H72="C",'LOMC 4'!$H72="A",'LOMC 4'!$H72="R"),'LOMC 4'!F72,"")</f>
        <v/>
      </c>
      <c r="G493" s="42" t="str">
        <f>IF(OR('LOMC 4'!$H72="C",'LOMC 4'!$H72="A",'LOMC 4'!$H72="R"),'LOMC 4'!G72,"")</f>
        <v/>
      </c>
      <c r="H493" s="42" t="str">
        <f>IF(OR('LOMC 4'!$H72="C",'LOMC 4'!$H72="A",'LOMC 4'!$H72="R"),'LOMC 4'!H72,"")</f>
        <v/>
      </c>
      <c r="I493" s="42" t="str">
        <f>IF(OR('LOMC 4'!$H72="C",'LOMC 4'!$H72="A",'LOMC 4'!$H72="R"),'LOMC 4'!I72,"")</f>
        <v/>
      </c>
      <c r="J493" s="42" t="str">
        <f>IF(OR('LOMC 4'!$H72="C",'LOMC 4'!$H72="A",'LOMC 4'!$H72="R"),'LOMC 4'!J72,"")</f>
        <v/>
      </c>
      <c r="K493" s="42" t="str">
        <f>IF(OR('LOMC 4'!$H72="C",'LOMC 4'!$H72="A",'LOMC 4'!$H72="R"),'LOMC 4'!K72,"")</f>
        <v/>
      </c>
      <c r="L493" s="42" t="str">
        <f>IF(OR('LOMC 4'!$H72="C",'LOMC 4'!$H72="A",'LOMC 4'!$H72="R"),'LOMC 4'!L72,"")</f>
        <v/>
      </c>
      <c r="M493" s="42" t="str">
        <f>IF(OR('LOMC 4'!$H72="C",'LOMC 4'!$H72="A",'LOMC 4'!$H72="R"),'LOMC 4'!M72,"")</f>
        <v/>
      </c>
      <c r="N493" s="42" t="str">
        <f>IF(OR('LOMC 4'!$H72="C",'LOMC 4'!$H72="A",'LOMC 4'!$H72="R"),'LOMC 4'!N72,"")</f>
        <v/>
      </c>
    </row>
    <row r="494" spans="1:14" ht="15.75" thickBot="1" x14ac:dyDescent="0.3">
      <c r="A494" s="42" t="str">
        <f>IF(OR('LOMC 4'!$H73="C",'LOMC 4'!$H73="A",'LOMC 4'!$H73="R"),'LOMC 4'!A73,"")</f>
        <v/>
      </c>
      <c r="B494" s="42" t="str">
        <f>IF(OR('LOMC 4'!$H73="C",'LOMC 4'!$H73="A",'LOMC 4'!$H73="R"),'LOMC 4'!B73,"")</f>
        <v/>
      </c>
      <c r="C494" s="42" t="str">
        <f>IF(OR('LOMC 4'!$H73="C",'LOMC 4'!$H73="A",'LOMC 4'!$H73="R"),'LOMC 4'!C73,"")</f>
        <v/>
      </c>
      <c r="D494" s="42" t="str">
        <f>IF(OR('LOMC 4'!$H73="C",'LOMC 4'!$H73="A",'LOMC 4'!$H73="R"),'LOMC 4'!D73,"")</f>
        <v/>
      </c>
      <c r="E494" s="42" t="str">
        <f>IF(OR('LOMC 4'!$H73="C",'LOMC 4'!$H73="A",'LOMC 4'!$H73="R"),'LOMC 4'!E73,"")</f>
        <v/>
      </c>
      <c r="F494" s="42" t="str">
        <f>IF(OR('LOMC 4'!$H73="C",'LOMC 4'!$H73="A",'LOMC 4'!$H73="R"),'LOMC 4'!F73,"")</f>
        <v/>
      </c>
      <c r="G494" s="42" t="str">
        <f>IF(OR('LOMC 4'!$H73="C",'LOMC 4'!$H73="A",'LOMC 4'!$H73="R"),'LOMC 4'!G73,"")</f>
        <v/>
      </c>
      <c r="H494" s="42" t="str">
        <f>IF(OR('LOMC 4'!$H73="C",'LOMC 4'!$H73="A",'LOMC 4'!$H73="R"),'LOMC 4'!H73,"")</f>
        <v/>
      </c>
      <c r="I494" s="42" t="str">
        <f>IF(OR('LOMC 4'!$H73="C",'LOMC 4'!$H73="A",'LOMC 4'!$H73="R"),'LOMC 4'!I73,"")</f>
        <v/>
      </c>
      <c r="J494" s="42" t="str">
        <f>IF(OR('LOMC 4'!$H73="C",'LOMC 4'!$H73="A",'LOMC 4'!$H73="R"),'LOMC 4'!J73,"")</f>
        <v/>
      </c>
      <c r="K494" s="42" t="str">
        <f>IF(OR('LOMC 4'!$H73="C",'LOMC 4'!$H73="A",'LOMC 4'!$H73="R"),'LOMC 4'!K73,"")</f>
        <v/>
      </c>
      <c r="L494" s="42" t="str">
        <f>IF(OR('LOMC 4'!$H73="C",'LOMC 4'!$H73="A",'LOMC 4'!$H73="R"),'LOMC 4'!L73,"")</f>
        <v/>
      </c>
      <c r="M494" s="42" t="str">
        <f>IF(OR('LOMC 4'!$H73="C",'LOMC 4'!$H73="A",'LOMC 4'!$H73="R"),'LOMC 4'!M73,"")</f>
        <v/>
      </c>
      <c r="N494" s="42" t="str">
        <f>IF(OR('LOMC 4'!$H73="C",'LOMC 4'!$H73="A",'LOMC 4'!$H73="R"),'LOMC 4'!N73,"")</f>
        <v/>
      </c>
    </row>
    <row r="495" spans="1:14" ht="15.75" thickBot="1" x14ac:dyDescent="0.3">
      <c r="A495" s="42" t="str">
        <f>IF(OR('LOMC 4'!$H74="C",'LOMC 4'!$H74="A",'LOMC 4'!$H74="R"),'LOMC 4'!A74,"")</f>
        <v/>
      </c>
      <c r="B495" s="42" t="str">
        <f>IF(OR('LOMC 4'!$H74="C",'LOMC 4'!$H74="A",'LOMC 4'!$H74="R"),'LOMC 4'!B74,"")</f>
        <v/>
      </c>
      <c r="C495" s="42" t="str">
        <f>IF(OR('LOMC 4'!$H74="C",'LOMC 4'!$H74="A",'LOMC 4'!$H74="R"),'LOMC 4'!C74,"")</f>
        <v/>
      </c>
      <c r="D495" s="42" t="str">
        <f>IF(OR('LOMC 4'!$H74="C",'LOMC 4'!$H74="A",'LOMC 4'!$H74="R"),'LOMC 4'!D74,"")</f>
        <v/>
      </c>
      <c r="E495" s="42" t="str">
        <f>IF(OR('LOMC 4'!$H74="C",'LOMC 4'!$H74="A",'LOMC 4'!$H74="R"),'LOMC 4'!E74,"")</f>
        <v/>
      </c>
      <c r="F495" s="42" t="str">
        <f>IF(OR('LOMC 4'!$H74="C",'LOMC 4'!$H74="A",'LOMC 4'!$H74="R"),'LOMC 4'!F74,"")</f>
        <v/>
      </c>
      <c r="G495" s="42" t="str">
        <f>IF(OR('LOMC 4'!$H74="C",'LOMC 4'!$H74="A",'LOMC 4'!$H74="R"),'LOMC 4'!G74,"")</f>
        <v/>
      </c>
      <c r="H495" s="42" t="str">
        <f>IF(OR('LOMC 4'!$H74="C",'LOMC 4'!$H74="A",'LOMC 4'!$H74="R"),'LOMC 4'!H74,"")</f>
        <v/>
      </c>
      <c r="I495" s="42" t="str">
        <f>IF(OR('LOMC 4'!$H74="C",'LOMC 4'!$H74="A",'LOMC 4'!$H74="R"),'LOMC 4'!I74,"")</f>
        <v/>
      </c>
      <c r="J495" s="42" t="str">
        <f>IF(OR('LOMC 4'!$H74="C",'LOMC 4'!$H74="A",'LOMC 4'!$H74="R"),'LOMC 4'!J74,"")</f>
        <v/>
      </c>
      <c r="K495" s="42" t="str">
        <f>IF(OR('LOMC 4'!$H74="C",'LOMC 4'!$H74="A",'LOMC 4'!$H74="R"),'LOMC 4'!K74,"")</f>
        <v/>
      </c>
      <c r="L495" s="42" t="str">
        <f>IF(OR('LOMC 4'!$H74="C",'LOMC 4'!$H74="A",'LOMC 4'!$H74="R"),'LOMC 4'!L74,"")</f>
        <v/>
      </c>
      <c r="M495" s="42" t="str">
        <f>IF(OR('LOMC 4'!$H74="C",'LOMC 4'!$H74="A",'LOMC 4'!$H74="R"),'LOMC 4'!M74,"")</f>
        <v/>
      </c>
      <c r="N495" s="42" t="str">
        <f>IF(OR('LOMC 4'!$H74="C",'LOMC 4'!$H74="A",'LOMC 4'!$H74="R"),'LOMC 4'!N74,"")</f>
        <v/>
      </c>
    </row>
    <row r="496" spans="1:14" ht="15.75" thickBot="1" x14ac:dyDescent="0.3">
      <c r="A496" s="42" t="str">
        <f>IF(OR('LOMC 4'!$H75="C",'LOMC 4'!$H75="A",'LOMC 4'!$H75="R"),'LOMC 4'!A75,"")</f>
        <v/>
      </c>
      <c r="B496" s="42" t="str">
        <f>IF(OR('LOMC 4'!$H75="C",'LOMC 4'!$H75="A",'LOMC 4'!$H75="R"),'LOMC 4'!B75,"")</f>
        <v/>
      </c>
      <c r="C496" s="42" t="str">
        <f>IF(OR('LOMC 4'!$H75="C",'LOMC 4'!$H75="A",'LOMC 4'!$H75="R"),'LOMC 4'!C75,"")</f>
        <v/>
      </c>
      <c r="D496" s="42" t="str">
        <f>IF(OR('LOMC 4'!$H75="C",'LOMC 4'!$H75="A",'LOMC 4'!$H75="R"),'LOMC 4'!D75,"")</f>
        <v/>
      </c>
      <c r="E496" s="42" t="str">
        <f>IF(OR('LOMC 4'!$H75="C",'LOMC 4'!$H75="A",'LOMC 4'!$H75="R"),'LOMC 4'!E75,"")</f>
        <v/>
      </c>
      <c r="F496" s="42" t="str">
        <f>IF(OR('LOMC 4'!$H75="C",'LOMC 4'!$H75="A",'LOMC 4'!$H75="R"),'LOMC 4'!F75,"")</f>
        <v/>
      </c>
      <c r="G496" s="42" t="str">
        <f>IF(OR('LOMC 4'!$H75="C",'LOMC 4'!$H75="A",'LOMC 4'!$H75="R"),'LOMC 4'!G75,"")</f>
        <v/>
      </c>
      <c r="H496" s="42" t="str">
        <f>IF(OR('LOMC 4'!$H75="C",'LOMC 4'!$H75="A",'LOMC 4'!$H75="R"),'LOMC 4'!H75,"")</f>
        <v/>
      </c>
      <c r="I496" s="42" t="str">
        <f>IF(OR('LOMC 4'!$H75="C",'LOMC 4'!$H75="A",'LOMC 4'!$H75="R"),'LOMC 4'!I75,"")</f>
        <v/>
      </c>
      <c r="J496" s="42" t="str">
        <f>IF(OR('LOMC 4'!$H75="C",'LOMC 4'!$H75="A",'LOMC 4'!$H75="R"),'LOMC 4'!J75,"")</f>
        <v/>
      </c>
      <c r="K496" s="42" t="str">
        <f>IF(OR('LOMC 4'!$H75="C",'LOMC 4'!$H75="A",'LOMC 4'!$H75="R"),'LOMC 4'!K75,"")</f>
        <v/>
      </c>
      <c r="L496" s="42" t="str">
        <f>IF(OR('LOMC 4'!$H75="C",'LOMC 4'!$H75="A",'LOMC 4'!$H75="R"),'LOMC 4'!L75,"")</f>
        <v/>
      </c>
      <c r="M496" s="42" t="str">
        <f>IF(OR('LOMC 4'!$H75="C",'LOMC 4'!$H75="A",'LOMC 4'!$H75="R"),'LOMC 4'!M75,"")</f>
        <v/>
      </c>
      <c r="N496" s="42" t="str">
        <f>IF(OR('LOMC 4'!$H75="C",'LOMC 4'!$H75="A",'LOMC 4'!$H75="R"),'LOMC 4'!N75,"")</f>
        <v/>
      </c>
    </row>
    <row r="497" spans="1:14" ht="15.75" thickBot="1" x14ac:dyDescent="0.3">
      <c r="A497" s="42" t="str">
        <f>IF(OR('LOMC 4'!$H76="C",'LOMC 4'!$H76="A",'LOMC 4'!$H76="R"),'LOMC 4'!A76,"")</f>
        <v/>
      </c>
      <c r="B497" s="42" t="str">
        <f>IF(OR('LOMC 4'!$H76="C",'LOMC 4'!$H76="A",'LOMC 4'!$H76="R"),'LOMC 4'!B76,"")</f>
        <v/>
      </c>
      <c r="C497" s="42" t="str">
        <f>IF(OR('LOMC 4'!$H76="C",'LOMC 4'!$H76="A",'LOMC 4'!$H76="R"),'LOMC 4'!C76,"")</f>
        <v/>
      </c>
      <c r="D497" s="42" t="str">
        <f>IF(OR('LOMC 4'!$H76="C",'LOMC 4'!$H76="A",'LOMC 4'!$H76="R"),'LOMC 4'!D76,"")</f>
        <v/>
      </c>
      <c r="E497" s="42" t="str">
        <f>IF(OR('LOMC 4'!$H76="C",'LOMC 4'!$H76="A",'LOMC 4'!$H76="R"),'LOMC 4'!E76,"")</f>
        <v/>
      </c>
      <c r="F497" s="42" t="str">
        <f>IF(OR('LOMC 4'!$H76="C",'LOMC 4'!$H76="A",'LOMC 4'!$H76="R"),'LOMC 4'!F76,"")</f>
        <v/>
      </c>
      <c r="G497" s="42" t="str">
        <f>IF(OR('LOMC 4'!$H76="C",'LOMC 4'!$H76="A",'LOMC 4'!$H76="R"),'LOMC 4'!G76,"")</f>
        <v/>
      </c>
      <c r="H497" s="42" t="str">
        <f>IF(OR('LOMC 4'!$H76="C",'LOMC 4'!$H76="A",'LOMC 4'!$H76="R"),'LOMC 4'!H76,"")</f>
        <v/>
      </c>
      <c r="I497" s="42" t="str">
        <f>IF(OR('LOMC 4'!$H76="C",'LOMC 4'!$H76="A",'LOMC 4'!$H76="R"),'LOMC 4'!I76,"")</f>
        <v/>
      </c>
      <c r="J497" s="42" t="str">
        <f>IF(OR('LOMC 4'!$H76="C",'LOMC 4'!$H76="A",'LOMC 4'!$H76="R"),'LOMC 4'!J76,"")</f>
        <v/>
      </c>
      <c r="K497" s="42" t="str">
        <f>IF(OR('LOMC 4'!$H76="C",'LOMC 4'!$H76="A",'LOMC 4'!$H76="R"),'LOMC 4'!K76,"")</f>
        <v/>
      </c>
      <c r="L497" s="42" t="str">
        <f>IF(OR('LOMC 4'!$H76="C",'LOMC 4'!$H76="A",'LOMC 4'!$H76="R"),'LOMC 4'!L76,"")</f>
        <v/>
      </c>
      <c r="M497" s="42" t="str">
        <f>IF(OR('LOMC 4'!$H76="C",'LOMC 4'!$H76="A",'LOMC 4'!$H76="R"),'LOMC 4'!M76,"")</f>
        <v/>
      </c>
      <c r="N497" s="42" t="str">
        <f>IF(OR('LOMC 4'!$H76="C",'LOMC 4'!$H76="A",'LOMC 4'!$H76="R"),'LOMC 4'!N76,"")</f>
        <v/>
      </c>
    </row>
    <row r="498" spans="1:14" ht="15.75" thickBot="1" x14ac:dyDescent="0.3">
      <c r="A498" s="42" t="str">
        <f>IF(OR('LOMC 4'!$H77="C",'LOMC 4'!$H77="A",'LOMC 4'!$H77="R"),'LOMC 4'!A77,"")</f>
        <v/>
      </c>
      <c r="B498" s="42" t="str">
        <f>IF(OR('LOMC 4'!$H77="C",'LOMC 4'!$H77="A",'LOMC 4'!$H77="R"),'LOMC 4'!B77,"")</f>
        <v/>
      </c>
      <c r="C498" s="42" t="str">
        <f>IF(OR('LOMC 4'!$H77="C",'LOMC 4'!$H77="A",'LOMC 4'!$H77="R"),'LOMC 4'!C77,"")</f>
        <v/>
      </c>
      <c r="D498" s="42" t="str">
        <f>IF(OR('LOMC 4'!$H77="C",'LOMC 4'!$H77="A",'LOMC 4'!$H77="R"),'LOMC 4'!D77,"")</f>
        <v/>
      </c>
      <c r="E498" s="42" t="str">
        <f>IF(OR('LOMC 4'!$H77="C",'LOMC 4'!$H77="A",'LOMC 4'!$H77="R"),'LOMC 4'!E77,"")</f>
        <v/>
      </c>
      <c r="F498" s="42" t="str">
        <f>IF(OR('LOMC 4'!$H77="C",'LOMC 4'!$H77="A",'LOMC 4'!$H77="R"),'LOMC 4'!F77,"")</f>
        <v/>
      </c>
      <c r="G498" s="42" t="str">
        <f>IF(OR('LOMC 4'!$H77="C",'LOMC 4'!$H77="A",'LOMC 4'!$H77="R"),'LOMC 4'!G77,"")</f>
        <v/>
      </c>
      <c r="H498" s="42" t="str">
        <f>IF(OR('LOMC 4'!$H77="C",'LOMC 4'!$H77="A",'LOMC 4'!$H77="R"),'LOMC 4'!H77,"")</f>
        <v/>
      </c>
      <c r="I498" s="42" t="str">
        <f>IF(OR('LOMC 4'!$H77="C",'LOMC 4'!$H77="A",'LOMC 4'!$H77="R"),'LOMC 4'!I77,"")</f>
        <v/>
      </c>
      <c r="J498" s="42" t="str">
        <f>IF(OR('LOMC 4'!$H77="C",'LOMC 4'!$H77="A",'LOMC 4'!$H77="R"),'LOMC 4'!J77,"")</f>
        <v/>
      </c>
      <c r="K498" s="42" t="str">
        <f>IF(OR('LOMC 4'!$H77="C",'LOMC 4'!$H77="A",'LOMC 4'!$H77="R"),'LOMC 4'!K77,"")</f>
        <v/>
      </c>
      <c r="L498" s="42" t="str">
        <f>IF(OR('LOMC 4'!$H77="C",'LOMC 4'!$H77="A",'LOMC 4'!$H77="R"),'LOMC 4'!L77,"")</f>
        <v/>
      </c>
      <c r="M498" s="42" t="str">
        <f>IF(OR('LOMC 4'!$H77="C",'LOMC 4'!$H77="A",'LOMC 4'!$H77="R"),'LOMC 4'!M77,"")</f>
        <v/>
      </c>
      <c r="N498" s="42" t="str">
        <f>IF(OR('LOMC 4'!$H77="C",'LOMC 4'!$H77="A",'LOMC 4'!$H77="R"),'LOMC 4'!N77,"")</f>
        <v/>
      </c>
    </row>
    <row r="499" spans="1:14" ht="15.75" thickBot="1" x14ac:dyDescent="0.3">
      <c r="A499" s="42" t="str">
        <f>IF(OR('LOMC 4'!$H78="C",'LOMC 4'!$H78="A",'LOMC 4'!$H78="R"),'LOMC 4'!A78,"")</f>
        <v/>
      </c>
      <c r="B499" s="42" t="str">
        <f>IF(OR('LOMC 4'!$H78="C",'LOMC 4'!$H78="A",'LOMC 4'!$H78="R"),'LOMC 4'!B78,"")</f>
        <v/>
      </c>
      <c r="C499" s="42" t="str">
        <f>IF(OR('LOMC 4'!$H78="C",'LOMC 4'!$H78="A",'LOMC 4'!$H78="R"),'LOMC 4'!C78,"")</f>
        <v/>
      </c>
      <c r="D499" s="42" t="str">
        <f>IF(OR('LOMC 4'!$H78="C",'LOMC 4'!$H78="A",'LOMC 4'!$H78="R"),'LOMC 4'!D78,"")</f>
        <v/>
      </c>
      <c r="E499" s="42" t="str">
        <f>IF(OR('LOMC 4'!$H78="C",'LOMC 4'!$H78="A",'LOMC 4'!$H78="R"),'LOMC 4'!E78,"")</f>
        <v/>
      </c>
      <c r="F499" s="42" t="str">
        <f>IF(OR('LOMC 4'!$H78="C",'LOMC 4'!$H78="A",'LOMC 4'!$H78="R"),'LOMC 4'!F78,"")</f>
        <v/>
      </c>
      <c r="G499" s="42" t="str">
        <f>IF(OR('LOMC 4'!$H78="C",'LOMC 4'!$H78="A",'LOMC 4'!$H78="R"),'LOMC 4'!G78,"")</f>
        <v/>
      </c>
      <c r="H499" s="42" t="str">
        <f>IF(OR('LOMC 4'!$H78="C",'LOMC 4'!$H78="A",'LOMC 4'!$H78="R"),'LOMC 4'!H78,"")</f>
        <v/>
      </c>
      <c r="I499" s="42" t="str">
        <f>IF(OR('LOMC 4'!$H78="C",'LOMC 4'!$H78="A",'LOMC 4'!$H78="R"),'LOMC 4'!I78,"")</f>
        <v/>
      </c>
      <c r="J499" s="42" t="str">
        <f>IF(OR('LOMC 4'!$H78="C",'LOMC 4'!$H78="A",'LOMC 4'!$H78="R"),'LOMC 4'!J78,"")</f>
        <v/>
      </c>
      <c r="K499" s="42" t="str">
        <f>IF(OR('LOMC 4'!$H78="C",'LOMC 4'!$H78="A",'LOMC 4'!$H78="R"),'LOMC 4'!K78,"")</f>
        <v/>
      </c>
      <c r="L499" s="42" t="str">
        <f>IF(OR('LOMC 4'!$H78="C",'LOMC 4'!$H78="A",'LOMC 4'!$H78="R"),'LOMC 4'!L78,"")</f>
        <v/>
      </c>
      <c r="M499" s="42" t="str">
        <f>IF(OR('LOMC 4'!$H78="C",'LOMC 4'!$H78="A",'LOMC 4'!$H78="R"),'LOMC 4'!M78,"")</f>
        <v/>
      </c>
      <c r="N499" s="42" t="str">
        <f>IF(OR('LOMC 4'!$H78="C",'LOMC 4'!$H78="A",'LOMC 4'!$H78="R"),'LOMC 4'!N78,"")</f>
        <v/>
      </c>
    </row>
    <row r="500" spans="1:14" ht="15.75" thickBot="1" x14ac:dyDescent="0.3">
      <c r="A500" s="42" t="str">
        <f>IF(OR('LOMC 4'!$H79="C",'LOMC 4'!$H79="A",'LOMC 4'!$H79="R"),'LOMC 4'!A79,"")</f>
        <v/>
      </c>
      <c r="B500" s="42" t="str">
        <f>IF(OR('LOMC 4'!$H79="C",'LOMC 4'!$H79="A",'LOMC 4'!$H79="R"),'LOMC 4'!B79,"")</f>
        <v/>
      </c>
      <c r="C500" s="42" t="str">
        <f>IF(OR('LOMC 4'!$H79="C",'LOMC 4'!$H79="A",'LOMC 4'!$H79="R"),'LOMC 4'!C79,"")</f>
        <v/>
      </c>
      <c r="D500" s="42" t="str">
        <f>IF(OR('LOMC 4'!$H79="C",'LOMC 4'!$H79="A",'LOMC 4'!$H79="R"),'LOMC 4'!D79,"")</f>
        <v/>
      </c>
      <c r="E500" s="42" t="str">
        <f>IF(OR('LOMC 4'!$H79="C",'LOMC 4'!$H79="A",'LOMC 4'!$H79="R"),'LOMC 4'!E79,"")</f>
        <v/>
      </c>
      <c r="F500" s="42" t="str">
        <f>IF(OR('LOMC 4'!$H79="C",'LOMC 4'!$H79="A",'LOMC 4'!$H79="R"),'LOMC 4'!F79,"")</f>
        <v/>
      </c>
      <c r="G500" s="42" t="str">
        <f>IF(OR('LOMC 4'!$H79="C",'LOMC 4'!$H79="A",'LOMC 4'!$H79="R"),'LOMC 4'!G79,"")</f>
        <v/>
      </c>
      <c r="H500" s="42" t="str">
        <f>IF(OR('LOMC 4'!$H79="C",'LOMC 4'!$H79="A",'LOMC 4'!$H79="R"),'LOMC 4'!H79,"")</f>
        <v/>
      </c>
      <c r="I500" s="42" t="str">
        <f>IF(OR('LOMC 4'!$H79="C",'LOMC 4'!$H79="A",'LOMC 4'!$H79="R"),'LOMC 4'!I79,"")</f>
        <v/>
      </c>
      <c r="J500" s="42" t="str">
        <f>IF(OR('LOMC 4'!$H79="C",'LOMC 4'!$H79="A",'LOMC 4'!$H79="R"),'LOMC 4'!J79,"")</f>
        <v/>
      </c>
      <c r="K500" s="42" t="str">
        <f>IF(OR('LOMC 4'!$H79="C",'LOMC 4'!$H79="A",'LOMC 4'!$H79="R"),'LOMC 4'!K79,"")</f>
        <v/>
      </c>
      <c r="L500" s="42" t="str">
        <f>IF(OR('LOMC 4'!$H79="C",'LOMC 4'!$H79="A",'LOMC 4'!$H79="R"),'LOMC 4'!L79,"")</f>
        <v/>
      </c>
      <c r="M500" s="42" t="str">
        <f>IF(OR('LOMC 4'!$H79="C",'LOMC 4'!$H79="A",'LOMC 4'!$H79="R"),'LOMC 4'!M79,"")</f>
        <v/>
      </c>
      <c r="N500" s="42" t="str">
        <f>IF(OR('LOMC 4'!$H79="C",'LOMC 4'!$H79="A",'LOMC 4'!$H79="R"),'LOMC 4'!N79,"")</f>
        <v/>
      </c>
    </row>
    <row r="501" spans="1:14" ht="15.75" thickBot="1" x14ac:dyDescent="0.3">
      <c r="A501" s="42" t="str">
        <f>IF(OR('LOMC 4'!$H80="C",'LOMC 4'!$H80="A",'LOMC 4'!$H80="R"),'LOMC 4'!A80,"")</f>
        <v/>
      </c>
      <c r="B501" s="42" t="str">
        <f>IF(OR('LOMC 4'!$H80="C",'LOMC 4'!$H80="A",'LOMC 4'!$H80="R"),'LOMC 4'!B80,"")</f>
        <v/>
      </c>
      <c r="C501" s="42" t="str">
        <f>IF(OR('LOMC 4'!$H80="C",'LOMC 4'!$H80="A",'LOMC 4'!$H80="R"),'LOMC 4'!C80,"")</f>
        <v/>
      </c>
      <c r="D501" s="42" t="str">
        <f>IF(OR('LOMC 4'!$H80="C",'LOMC 4'!$H80="A",'LOMC 4'!$H80="R"),'LOMC 4'!D80,"")</f>
        <v/>
      </c>
      <c r="E501" s="42" t="str">
        <f>IF(OR('LOMC 4'!$H80="C",'LOMC 4'!$H80="A",'LOMC 4'!$H80="R"),'LOMC 4'!E80,"")</f>
        <v/>
      </c>
      <c r="F501" s="42" t="str">
        <f>IF(OR('LOMC 4'!$H80="C",'LOMC 4'!$H80="A",'LOMC 4'!$H80="R"),'LOMC 4'!F80,"")</f>
        <v/>
      </c>
      <c r="G501" s="42" t="str">
        <f>IF(OR('LOMC 4'!$H80="C",'LOMC 4'!$H80="A",'LOMC 4'!$H80="R"),'LOMC 4'!G80,"")</f>
        <v/>
      </c>
      <c r="H501" s="42" t="str">
        <f>IF(OR('LOMC 4'!$H80="C",'LOMC 4'!$H80="A",'LOMC 4'!$H80="R"),'LOMC 4'!H80,"")</f>
        <v/>
      </c>
      <c r="I501" s="42" t="str">
        <f>IF(OR('LOMC 4'!$H80="C",'LOMC 4'!$H80="A",'LOMC 4'!$H80="R"),'LOMC 4'!I80,"")</f>
        <v/>
      </c>
      <c r="J501" s="42" t="str">
        <f>IF(OR('LOMC 4'!$H80="C",'LOMC 4'!$H80="A",'LOMC 4'!$H80="R"),'LOMC 4'!J80,"")</f>
        <v/>
      </c>
      <c r="K501" s="42" t="str">
        <f>IF(OR('LOMC 4'!$H80="C",'LOMC 4'!$H80="A",'LOMC 4'!$H80="R"),'LOMC 4'!K80,"")</f>
        <v/>
      </c>
      <c r="L501" s="42" t="str">
        <f>IF(OR('LOMC 4'!$H80="C",'LOMC 4'!$H80="A",'LOMC 4'!$H80="R"),'LOMC 4'!L80,"")</f>
        <v/>
      </c>
      <c r="M501" s="42" t="str">
        <f>IF(OR('LOMC 4'!$H80="C",'LOMC 4'!$H80="A",'LOMC 4'!$H80="R"),'LOMC 4'!M80,"")</f>
        <v/>
      </c>
      <c r="N501" s="42" t="str">
        <f>IF(OR('LOMC 4'!$H80="C",'LOMC 4'!$H80="A",'LOMC 4'!$H80="R"),'LOMC 4'!N80,"")</f>
        <v/>
      </c>
    </row>
    <row r="502" spans="1:14" ht="15.75" thickBot="1" x14ac:dyDescent="0.3">
      <c r="A502" s="42" t="str">
        <f>IF(OR('LOMC 4'!$H81="C",'LOMC 4'!$H81="A",'LOMC 4'!$H81="R"),'LOMC 4'!A81,"")</f>
        <v/>
      </c>
      <c r="B502" s="42" t="str">
        <f>IF(OR('LOMC 4'!$H81="C",'LOMC 4'!$H81="A",'LOMC 4'!$H81="R"),'LOMC 4'!B81,"")</f>
        <v/>
      </c>
      <c r="C502" s="42" t="str">
        <f>IF(OR('LOMC 4'!$H81="C",'LOMC 4'!$H81="A",'LOMC 4'!$H81="R"),'LOMC 4'!C81,"")</f>
        <v/>
      </c>
      <c r="D502" s="42" t="str">
        <f>IF(OR('LOMC 4'!$H81="C",'LOMC 4'!$H81="A",'LOMC 4'!$H81="R"),'LOMC 4'!D81,"")</f>
        <v/>
      </c>
      <c r="E502" s="42" t="str">
        <f>IF(OR('LOMC 4'!$H81="C",'LOMC 4'!$H81="A",'LOMC 4'!$H81="R"),'LOMC 4'!E81,"")</f>
        <v/>
      </c>
      <c r="F502" s="42" t="str">
        <f>IF(OR('LOMC 4'!$H81="C",'LOMC 4'!$H81="A",'LOMC 4'!$H81="R"),'LOMC 4'!F81,"")</f>
        <v/>
      </c>
      <c r="G502" s="42" t="str">
        <f>IF(OR('LOMC 4'!$H81="C",'LOMC 4'!$H81="A",'LOMC 4'!$H81="R"),'LOMC 4'!G81,"")</f>
        <v/>
      </c>
      <c r="H502" s="42" t="str">
        <f>IF(OR('LOMC 4'!$H81="C",'LOMC 4'!$H81="A",'LOMC 4'!$H81="R"),'LOMC 4'!H81,"")</f>
        <v/>
      </c>
      <c r="I502" s="42" t="str">
        <f>IF(OR('LOMC 4'!$H81="C",'LOMC 4'!$H81="A",'LOMC 4'!$H81="R"),'LOMC 4'!I81,"")</f>
        <v/>
      </c>
      <c r="J502" s="42" t="str">
        <f>IF(OR('LOMC 4'!$H81="C",'LOMC 4'!$H81="A",'LOMC 4'!$H81="R"),'LOMC 4'!J81,"")</f>
        <v/>
      </c>
      <c r="K502" s="42" t="str">
        <f>IF(OR('LOMC 4'!$H81="C",'LOMC 4'!$H81="A",'LOMC 4'!$H81="R"),'LOMC 4'!K81,"")</f>
        <v/>
      </c>
      <c r="L502" s="42" t="str">
        <f>IF(OR('LOMC 4'!$H81="C",'LOMC 4'!$H81="A",'LOMC 4'!$H81="R"),'LOMC 4'!L81,"")</f>
        <v/>
      </c>
      <c r="M502" s="42" t="str">
        <f>IF(OR('LOMC 4'!$H81="C",'LOMC 4'!$H81="A",'LOMC 4'!$H81="R"),'LOMC 4'!M81,"")</f>
        <v/>
      </c>
      <c r="N502" s="42" t="str">
        <f>IF(OR('LOMC 4'!$H81="C",'LOMC 4'!$H81="A",'LOMC 4'!$H81="R"),'LOMC 4'!N81,"")</f>
        <v/>
      </c>
    </row>
    <row r="503" spans="1:14" ht="15.75" thickBot="1" x14ac:dyDescent="0.3">
      <c r="A503" s="42" t="str">
        <f>IF(OR('LOMC 4'!$H82="C",'LOMC 4'!$H82="A",'LOMC 4'!$H82="R"),'LOMC 4'!A82,"")</f>
        <v/>
      </c>
      <c r="B503" s="42" t="str">
        <f>IF(OR('LOMC 4'!$H82="C",'LOMC 4'!$H82="A",'LOMC 4'!$H82="R"),'LOMC 4'!B82,"")</f>
        <v/>
      </c>
      <c r="C503" s="42" t="str">
        <f>IF(OR('LOMC 4'!$H82="C",'LOMC 4'!$H82="A",'LOMC 4'!$H82="R"),'LOMC 4'!C82,"")</f>
        <v/>
      </c>
      <c r="D503" s="42" t="str">
        <f>IF(OR('LOMC 4'!$H82="C",'LOMC 4'!$H82="A",'LOMC 4'!$H82="R"),'LOMC 4'!D82,"")</f>
        <v/>
      </c>
      <c r="E503" s="42" t="str">
        <f>IF(OR('LOMC 4'!$H82="C",'LOMC 4'!$H82="A",'LOMC 4'!$H82="R"),'LOMC 4'!E82,"")</f>
        <v/>
      </c>
      <c r="F503" s="42" t="str">
        <f>IF(OR('LOMC 4'!$H82="C",'LOMC 4'!$H82="A",'LOMC 4'!$H82="R"),'LOMC 4'!F82,"")</f>
        <v/>
      </c>
      <c r="G503" s="42" t="str">
        <f>IF(OR('LOMC 4'!$H82="C",'LOMC 4'!$H82="A",'LOMC 4'!$H82="R"),'LOMC 4'!G82,"")</f>
        <v/>
      </c>
      <c r="H503" s="42" t="str">
        <f>IF(OR('LOMC 4'!$H82="C",'LOMC 4'!$H82="A",'LOMC 4'!$H82="R"),'LOMC 4'!H82,"")</f>
        <v/>
      </c>
      <c r="I503" s="42" t="str">
        <f>IF(OR('LOMC 4'!$H82="C",'LOMC 4'!$H82="A",'LOMC 4'!$H82="R"),'LOMC 4'!I82,"")</f>
        <v/>
      </c>
      <c r="J503" s="42" t="str">
        <f>IF(OR('LOMC 4'!$H82="C",'LOMC 4'!$H82="A",'LOMC 4'!$H82="R"),'LOMC 4'!J82,"")</f>
        <v/>
      </c>
      <c r="K503" s="42" t="str">
        <f>IF(OR('LOMC 4'!$H82="C",'LOMC 4'!$H82="A",'LOMC 4'!$H82="R"),'LOMC 4'!K82,"")</f>
        <v/>
      </c>
      <c r="L503" s="42" t="str">
        <f>IF(OR('LOMC 4'!$H82="C",'LOMC 4'!$H82="A",'LOMC 4'!$H82="R"),'LOMC 4'!L82,"")</f>
        <v/>
      </c>
      <c r="M503" s="42" t="str">
        <f>IF(OR('LOMC 4'!$H82="C",'LOMC 4'!$H82="A",'LOMC 4'!$H82="R"),'LOMC 4'!M82,"")</f>
        <v/>
      </c>
      <c r="N503" s="42" t="str">
        <f>IF(OR('LOMC 4'!$H82="C",'LOMC 4'!$H82="A",'LOMC 4'!$H82="R"),'LOMC 4'!N82,"")</f>
        <v/>
      </c>
    </row>
    <row r="504" spans="1:14" ht="15.75" thickBot="1" x14ac:dyDescent="0.3">
      <c r="A504" s="42" t="str">
        <f>IF(OR('LOMC 4'!$H83="C",'LOMC 4'!$H83="A",'LOMC 4'!$H83="R"),'LOMC 4'!A83,"")</f>
        <v/>
      </c>
      <c r="B504" s="42" t="str">
        <f>IF(OR('LOMC 4'!$H83="C",'LOMC 4'!$H83="A",'LOMC 4'!$H83="R"),'LOMC 4'!B83,"")</f>
        <v/>
      </c>
      <c r="C504" s="42" t="str">
        <f>IF(OR('LOMC 4'!$H83="C",'LOMC 4'!$H83="A",'LOMC 4'!$H83="R"),'LOMC 4'!C83,"")</f>
        <v/>
      </c>
      <c r="D504" s="42" t="str">
        <f>IF(OR('LOMC 4'!$H83="C",'LOMC 4'!$H83="A",'LOMC 4'!$H83="R"),'LOMC 4'!D83,"")</f>
        <v/>
      </c>
      <c r="E504" s="42" t="str">
        <f>IF(OR('LOMC 4'!$H83="C",'LOMC 4'!$H83="A",'LOMC 4'!$H83="R"),'LOMC 4'!E83,"")</f>
        <v/>
      </c>
      <c r="F504" s="42" t="str">
        <f>IF(OR('LOMC 4'!$H83="C",'LOMC 4'!$H83="A",'LOMC 4'!$H83="R"),'LOMC 4'!F83,"")</f>
        <v/>
      </c>
      <c r="G504" s="42" t="str">
        <f>IF(OR('LOMC 4'!$H83="C",'LOMC 4'!$H83="A",'LOMC 4'!$H83="R"),'LOMC 4'!G83,"")</f>
        <v/>
      </c>
      <c r="H504" s="42" t="str">
        <f>IF(OR('LOMC 4'!$H83="C",'LOMC 4'!$H83="A",'LOMC 4'!$H83="R"),'LOMC 4'!H83,"")</f>
        <v/>
      </c>
      <c r="I504" s="42" t="str">
        <f>IF(OR('LOMC 4'!$H83="C",'LOMC 4'!$H83="A",'LOMC 4'!$H83="R"),'LOMC 4'!I83,"")</f>
        <v/>
      </c>
      <c r="J504" s="42" t="str">
        <f>IF(OR('LOMC 4'!$H83="C",'LOMC 4'!$H83="A",'LOMC 4'!$H83="R"),'LOMC 4'!J83,"")</f>
        <v/>
      </c>
      <c r="K504" s="42" t="str">
        <f>IF(OR('LOMC 4'!$H83="C",'LOMC 4'!$H83="A",'LOMC 4'!$H83="R"),'LOMC 4'!K83,"")</f>
        <v/>
      </c>
      <c r="L504" s="42" t="str">
        <f>IF(OR('LOMC 4'!$H83="C",'LOMC 4'!$H83="A",'LOMC 4'!$H83="R"),'LOMC 4'!L83,"")</f>
        <v/>
      </c>
      <c r="M504" s="42" t="str">
        <f>IF(OR('LOMC 4'!$H83="C",'LOMC 4'!$H83="A",'LOMC 4'!$H83="R"),'LOMC 4'!M83,"")</f>
        <v/>
      </c>
      <c r="N504" s="42" t="str">
        <f>IF(OR('LOMC 4'!$H83="C",'LOMC 4'!$H83="A",'LOMC 4'!$H83="R"),'LOMC 4'!N83,"")</f>
        <v/>
      </c>
    </row>
    <row r="505" spans="1:14" ht="15.75" thickBot="1" x14ac:dyDescent="0.3">
      <c r="A505" s="42" t="str">
        <f>IF(OR('LOMC 4'!$H84="C",'LOMC 4'!$H84="A",'LOMC 4'!$H84="R"),'LOMC 4'!A84,"")</f>
        <v/>
      </c>
      <c r="B505" s="42" t="str">
        <f>IF(OR('LOMC 4'!$H84="C",'LOMC 4'!$H84="A",'LOMC 4'!$H84="R"),'LOMC 4'!B84,"")</f>
        <v/>
      </c>
      <c r="C505" s="42" t="str">
        <f>IF(OR('LOMC 4'!$H84="C",'LOMC 4'!$H84="A",'LOMC 4'!$H84="R"),'LOMC 4'!C84,"")</f>
        <v/>
      </c>
      <c r="D505" s="42" t="str">
        <f>IF(OR('LOMC 4'!$H84="C",'LOMC 4'!$H84="A",'LOMC 4'!$H84="R"),'LOMC 4'!D84,"")</f>
        <v/>
      </c>
      <c r="E505" s="42" t="str">
        <f>IF(OR('LOMC 4'!$H84="C",'LOMC 4'!$H84="A",'LOMC 4'!$H84="R"),'LOMC 4'!E84,"")</f>
        <v/>
      </c>
      <c r="F505" s="42" t="str">
        <f>IF(OR('LOMC 4'!$H84="C",'LOMC 4'!$H84="A",'LOMC 4'!$H84="R"),'LOMC 4'!F84,"")</f>
        <v/>
      </c>
      <c r="G505" s="42" t="str">
        <f>IF(OR('LOMC 4'!$H84="C",'LOMC 4'!$H84="A",'LOMC 4'!$H84="R"),'LOMC 4'!G84,"")</f>
        <v/>
      </c>
      <c r="H505" s="42" t="str">
        <f>IF(OR('LOMC 4'!$H84="C",'LOMC 4'!$H84="A",'LOMC 4'!$H84="R"),'LOMC 4'!H84,"")</f>
        <v/>
      </c>
      <c r="I505" s="42" t="str">
        <f>IF(OR('LOMC 4'!$H84="C",'LOMC 4'!$H84="A",'LOMC 4'!$H84="R"),'LOMC 4'!I84,"")</f>
        <v/>
      </c>
      <c r="J505" s="42" t="str">
        <f>IF(OR('LOMC 4'!$H84="C",'LOMC 4'!$H84="A",'LOMC 4'!$H84="R"),'LOMC 4'!J84,"")</f>
        <v/>
      </c>
      <c r="K505" s="42" t="str">
        <f>IF(OR('LOMC 4'!$H84="C",'LOMC 4'!$H84="A",'LOMC 4'!$H84="R"),'LOMC 4'!K84,"")</f>
        <v/>
      </c>
      <c r="L505" s="42" t="str">
        <f>IF(OR('LOMC 4'!$H84="C",'LOMC 4'!$H84="A",'LOMC 4'!$H84="R"),'LOMC 4'!L84,"")</f>
        <v/>
      </c>
      <c r="M505" s="42" t="str">
        <f>IF(OR('LOMC 4'!$H84="C",'LOMC 4'!$H84="A",'LOMC 4'!$H84="R"),'LOMC 4'!M84,"")</f>
        <v/>
      </c>
      <c r="N505" s="42" t="str">
        <f>IF(OR('LOMC 4'!$H84="C",'LOMC 4'!$H84="A",'LOMC 4'!$H84="R"),'LOMC 4'!N84,"")</f>
        <v/>
      </c>
    </row>
    <row r="506" spans="1:14" ht="15.75" thickBot="1" x14ac:dyDescent="0.3">
      <c r="A506" s="42" t="str">
        <f>IF(OR('LOMC 4'!$H85="C",'LOMC 4'!$H85="A",'LOMC 4'!$H85="R"),'LOMC 4'!A85,"")</f>
        <v/>
      </c>
      <c r="B506" s="42" t="str">
        <f>IF(OR('LOMC 4'!$H85="C",'LOMC 4'!$H85="A",'LOMC 4'!$H85="R"),'LOMC 4'!B85,"")</f>
        <v/>
      </c>
      <c r="C506" s="42" t="str">
        <f>IF(OR('LOMC 4'!$H85="C",'LOMC 4'!$H85="A",'LOMC 4'!$H85="R"),'LOMC 4'!C85,"")</f>
        <v/>
      </c>
      <c r="D506" s="42" t="str">
        <f>IF(OR('LOMC 4'!$H85="C",'LOMC 4'!$H85="A",'LOMC 4'!$H85="R"),'LOMC 4'!D85,"")</f>
        <v/>
      </c>
      <c r="E506" s="42" t="str">
        <f>IF(OR('LOMC 4'!$H85="C",'LOMC 4'!$H85="A",'LOMC 4'!$H85="R"),'LOMC 4'!E85,"")</f>
        <v/>
      </c>
      <c r="F506" s="42" t="str">
        <f>IF(OR('LOMC 4'!$H85="C",'LOMC 4'!$H85="A",'LOMC 4'!$H85="R"),'LOMC 4'!F85,"")</f>
        <v/>
      </c>
      <c r="G506" s="42" t="str">
        <f>IF(OR('LOMC 4'!$H85="C",'LOMC 4'!$H85="A",'LOMC 4'!$H85="R"),'LOMC 4'!G85,"")</f>
        <v/>
      </c>
      <c r="H506" s="42" t="str">
        <f>IF(OR('LOMC 4'!$H85="C",'LOMC 4'!$H85="A",'LOMC 4'!$H85="R"),'LOMC 4'!H85,"")</f>
        <v/>
      </c>
      <c r="I506" s="42" t="str">
        <f>IF(OR('LOMC 4'!$H85="C",'LOMC 4'!$H85="A",'LOMC 4'!$H85="R"),'LOMC 4'!I85,"")</f>
        <v/>
      </c>
      <c r="J506" s="42" t="str">
        <f>IF(OR('LOMC 4'!$H85="C",'LOMC 4'!$H85="A",'LOMC 4'!$H85="R"),'LOMC 4'!J85,"")</f>
        <v/>
      </c>
      <c r="K506" s="42" t="str">
        <f>IF(OR('LOMC 4'!$H85="C",'LOMC 4'!$H85="A",'LOMC 4'!$H85="R"),'LOMC 4'!K85,"")</f>
        <v/>
      </c>
      <c r="L506" s="42" t="str">
        <f>IF(OR('LOMC 4'!$H85="C",'LOMC 4'!$H85="A",'LOMC 4'!$H85="R"),'LOMC 4'!L85,"")</f>
        <v/>
      </c>
      <c r="M506" s="42" t="str">
        <f>IF(OR('LOMC 4'!$H85="C",'LOMC 4'!$H85="A",'LOMC 4'!$H85="R"),'LOMC 4'!M85,"")</f>
        <v/>
      </c>
      <c r="N506" s="42" t="str">
        <f>IF(OR('LOMC 4'!$H85="C",'LOMC 4'!$H85="A",'LOMC 4'!$H85="R"),'LOMC 4'!N85,"")</f>
        <v/>
      </c>
    </row>
    <row r="507" spans="1:14" ht="15.75" thickBot="1" x14ac:dyDescent="0.3">
      <c r="A507" s="42" t="str">
        <f>IF(OR('LOMC 4'!$H86="C",'LOMC 4'!$H86="A",'LOMC 4'!$H86="R"),'LOMC 4'!A86,"")</f>
        <v/>
      </c>
      <c r="B507" s="42" t="str">
        <f>IF(OR('LOMC 4'!$H86="C",'LOMC 4'!$H86="A",'LOMC 4'!$H86="R"),'LOMC 4'!B86,"")</f>
        <v/>
      </c>
      <c r="C507" s="42" t="str">
        <f>IF(OR('LOMC 4'!$H86="C",'LOMC 4'!$H86="A",'LOMC 4'!$H86="R"),'LOMC 4'!C86,"")</f>
        <v/>
      </c>
      <c r="D507" s="42" t="str">
        <f>IF(OR('LOMC 4'!$H86="C",'LOMC 4'!$H86="A",'LOMC 4'!$H86="R"),'LOMC 4'!D86,"")</f>
        <v/>
      </c>
      <c r="E507" s="42" t="str">
        <f>IF(OR('LOMC 4'!$H86="C",'LOMC 4'!$H86="A",'LOMC 4'!$H86="R"),'LOMC 4'!E86,"")</f>
        <v/>
      </c>
      <c r="F507" s="42" t="str">
        <f>IF(OR('LOMC 4'!$H86="C",'LOMC 4'!$H86="A",'LOMC 4'!$H86="R"),'LOMC 4'!F86,"")</f>
        <v/>
      </c>
      <c r="G507" s="42" t="str">
        <f>IF(OR('LOMC 4'!$H86="C",'LOMC 4'!$H86="A",'LOMC 4'!$H86="R"),'LOMC 4'!G86,"")</f>
        <v/>
      </c>
      <c r="H507" s="42" t="str">
        <f>IF(OR('LOMC 4'!$H86="C",'LOMC 4'!$H86="A",'LOMC 4'!$H86="R"),'LOMC 4'!H86,"")</f>
        <v/>
      </c>
      <c r="I507" s="42" t="str">
        <f>IF(OR('LOMC 4'!$H86="C",'LOMC 4'!$H86="A",'LOMC 4'!$H86="R"),'LOMC 4'!I86,"")</f>
        <v/>
      </c>
      <c r="J507" s="42" t="str">
        <f>IF(OR('LOMC 4'!$H86="C",'LOMC 4'!$H86="A",'LOMC 4'!$H86="R"),'LOMC 4'!J86,"")</f>
        <v/>
      </c>
      <c r="K507" s="42" t="str">
        <f>IF(OR('LOMC 4'!$H86="C",'LOMC 4'!$H86="A",'LOMC 4'!$H86="R"),'LOMC 4'!K86,"")</f>
        <v/>
      </c>
      <c r="L507" s="42" t="str">
        <f>IF(OR('LOMC 4'!$H86="C",'LOMC 4'!$H86="A",'LOMC 4'!$H86="R"),'LOMC 4'!L86,"")</f>
        <v/>
      </c>
      <c r="M507" s="42" t="str">
        <f>IF(OR('LOMC 4'!$H86="C",'LOMC 4'!$H86="A",'LOMC 4'!$H86="R"),'LOMC 4'!M86,"")</f>
        <v/>
      </c>
      <c r="N507" s="42" t="str">
        <f>IF(OR('LOMC 4'!$H86="C",'LOMC 4'!$H86="A",'LOMC 4'!$H86="R"),'LOMC 4'!N86,"")</f>
        <v/>
      </c>
    </row>
    <row r="508" spans="1:14" ht="15.75" thickBot="1" x14ac:dyDescent="0.3">
      <c r="A508" s="42" t="str">
        <f>IF(OR('LOMC 4'!$H87="C",'LOMC 4'!$H87="A",'LOMC 4'!$H87="R"),'LOMC 4'!A87,"")</f>
        <v/>
      </c>
      <c r="B508" s="42" t="str">
        <f>IF(OR('LOMC 4'!$H87="C",'LOMC 4'!$H87="A",'LOMC 4'!$H87="R"),'LOMC 4'!B87,"")</f>
        <v/>
      </c>
      <c r="C508" s="42" t="str">
        <f>IF(OR('LOMC 4'!$H87="C",'LOMC 4'!$H87="A",'LOMC 4'!$H87="R"),'LOMC 4'!C87,"")</f>
        <v/>
      </c>
      <c r="D508" s="42" t="str">
        <f>IF(OR('LOMC 4'!$H87="C",'LOMC 4'!$H87="A",'LOMC 4'!$H87="R"),'LOMC 4'!D87,"")</f>
        <v/>
      </c>
      <c r="E508" s="42" t="str">
        <f>IF(OR('LOMC 4'!$H87="C",'LOMC 4'!$H87="A",'LOMC 4'!$H87="R"),'LOMC 4'!E87,"")</f>
        <v/>
      </c>
      <c r="F508" s="42" t="str">
        <f>IF(OR('LOMC 4'!$H87="C",'LOMC 4'!$H87="A",'LOMC 4'!$H87="R"),'LOMC 4'!F87,"")</f>
        <v/>
      </c>
      <c r="G508" s="42" t="str">
        <f>IF(OR('LOMC 4'!$H87="C",'LOMC 4'!$H87="A",'LOMC 4'!$H87="R"),'LOMC 4'!G87,"")</f>
        <v/>
      </c>
      <c r="H508" s="42" t="str">
        <f>IF(OR('LOMC 4'!$H87="C",'LOMC 4'!$H87="A",'LOMC 4'!$H87="R"),'LOMC 4'!H87,"")</f>
        <v/>
      </c>
      <c r="I508" s="42" t="str">
        <f>IF(OR('LOMC 4'!$H87="C",'LOMC 4'!$H87="A",'LOMC 4'!$H87="R"),'LOMC 4'!I87,"")</f>
        <v/>
      </c>
      <c r="J508" s="42" t="str">
        <f>IF(OR('LOMC 4'!$H87="C",'LOMC 4'!$H87="A",'LOMC 4'!$H87="R"),'LOMC 4'!J87,"")</f>
        <v/>
      </c>
      <c r="K508" s="42" t="str">
        <f>IF(OR('LOMC 4'!$H87="C",'LOMC 4'!$H87="A",'LOMC 4'!$H87="R"),'LOMC 4'!K87,"")</f>
        <v/>
      </c>
      <c r="L508" s="42" t="str">
        <f>IF(OR('LOMC 4'!$H87="C",'LOMC 4'!$H87="A",'LOMC 4'!$H87="R"),'LOMC 4'!L87,"")</f>
        <v/>
      </c>
      <c r="M508" s="42" t="str">
        <f>IF(OR('LOMC 4'!$H87="C",'LOMC 4'!$H87="A",'LOMC 4'!$H87="R"),'LOMC 4'!M87,"")</f>
        <v/>
      </c>
      <c r="N508" s="42" t="str">
        <f>IF(OR('LOMC 4'!$H87="C",'LOMC 4'!$H87="A",'LOMC 4'!$H87="R"),'LOMC 4'!N87,"")</f>
        <v/>
      </c>
    </row>
    <row r="509" spans="1:14" ht="15.75" thickBot="1" x14ac:dyDescent="0.3">
      <c r="A509" s="42" t="str">
        <f>IF(OR('LOMC 4'!$H88="C",'LOMC 4'!$H88="A",'LOMC 4'!$H88="R"),'LOMC 4'!A88,"")</f>
        <v/>
      </c>
      <c r="B509" s="42" t="str">
        <f>IF(OR('LOMC 4'!$H88="C",'LOMC 4'!$H88="A",'LOMC 4'!$H88="R"),'LOMC 4'!B88,"")</f>
        <v/>
      </c>
      <c r="C509" s="42" t="str">
        <f>IF(OR('LOMC 4'!$H88="C",'LOMC 4'!$H88="A",'LOMC 4'!$H88="R"),'LOMC 4'!C88,"")</f>
        <v/>
      </c>
      <c r="D509" s="42" t="str">
        <f>IF(OR('LOMC 4'!$H88="C",'LOMC 4'!$H88="A",'LOMC 4'!$H88="R"),'LOMC 4'!D88,"")</f>
        <v/>
      </c>
      <c r="E509" s="42" t="str">
        <f>IF(OR('LOMC 4'!$H88="C",'LOMC 4'!$H88="A",'LOMC 4'!$H88="R"),'LOMC 4'!E88,"")</f>
        <v/>
      </c>
      <c r="F509" s="42" t="str">
        <f>IF(OR('LOMC 4'!$H88="C",'LOMC 4'!$H88="A",'LOMC 4'!$H88="R"),'LOMC 4'!F88,"")</f>
        <v/>
      </c>
      <c r="G509" s="42" t="str">
        <f>IF(OR('LOMC 4'!$H88="C",'LOMC 4'!$H88="A",'LOMC 4'!$H88="R"),'LOMC 4'!G88,"")</f>
        <v/>
      </c>
      <c r="H509" s="42" t="str">
        <f>IF(OR('LOMC 4'!$H88="C",'LOMC 4'!$H88="A",'LOMC 4'!$H88="R"),'LOMC 4'!H88,"")</f>
        <v/>
      </c>
      <c r="I509" s="42" t="str">
        <f>IF(OR('LOMC 4'!$H88="C",'LOMC 4'!$H88="A",'LOMC 4'!$H88="R"),'LOMC 4'!I88,"")</f>
        <v/>
      </c>
      <c r="J509" s="42" t="str">
        <f>IF(OR('LOMC 4'!$H88="C",'LOMC 4'!$H88="A",'LOMC 4'!$H88="R"),'LOMC 4'!J88,"")</f>
        <v/>
      </c>
      <c r="K509" s="42" t="str">
        <f>IF(OR('LOMC 4'!$H88="C",'LOMC 4'!$H88="A",'LOMC 4'!$H88="R"),'LOMC 4'!K88,"")</f>
        <v/>
      </c>
      <c r="L509" s="42" t="str">
        <f>IF(OR('LOMC 4'!$H88="C",'LOMC 4'!$H88="A",'LOMC 4'!$H88="R"),'LOMC 4'!L88,"")</f>
        <v/>
      </c>
      <c r="M509" s="42" t="str">
        <f>IF(OR('LOMC 4'!$H88="C",'LOMC 4'!$H88="A",'LOMC 4'!$H88="R"),'LOMC 4'!M88,"")</f>
        <v/>
      </c>
      <c r="N509" s="42" t="str">
        <f>IF(OR('LOMC 4'!$H88="C",'LOMC 4'!$H88="A",'LOMC 4'!$H88="R"),'LOMC 4'!N88,"")</f>
        <v/>
      </c>
    </row>
    <row r="510" spans="1:14" ht="15.75" thickBot="1" x14ac:dyDescent="0.3">
      <c r="A510" s="42" t="str">
        <f>IF(OR('LOMC 4'!$H89="C",'LOMC 4'!$H89="A",'LOMC 4'!$H89="R"),'LOMC 4'!A89,"")</f>
        <v/>
      </c>
      <c r="B510" s="42" t="str">
        <f>IF(OR('LOMC 4'!$H89="C",'LOMC 4'!$H89="A",'LOMC 4'!$H89="R"),'LOMC 4'!B89,"")</f>
        <v/>
      </c>
      <c r="C510" s="42" t="str">
        <f>IF(OR('LOMC 4'!$H89="C",'LOMC 4'!$H89="A",'LOMC 4'!$H89="R"),'LOMC 4'!C89,"")</f>
        <v/>
      </c>
      <c r="D510" s="42" t="str">
        <f>IF(OR('LOMC 4'!$H89="C",'LOMC 4'!$H89="A",'LOMC 4'!$H89="R"),'LOMC 4'!D89,"")</f>
        <v/>
      </c>
      <c r="E510" s="42" t="str">
        <f>IF(OR('LOMC 4'!$H89="C",'LOMC 4'!$H89="A",'LOMC 4'!$H89="R"),'LOMC 4'!E89,"")</f>
        <v/>
      </c>
      <c r="F510" s="42" t="str">
        <f>IF(OR('LOMC 4'!$H89="C",'LOMC 4'!$H89="A",'LOMC 4'!$H89="R"),'LOMC 4'!F89,"")</f>
        <v/>
      </c>
      <c r="G510" s="42" t="str">
        <f>IF(OR('LOMC 4'!$H89="C",'LOMC 4'!$H89="A",'LOMC 4'!$H89="R"),'LOMC 4'!G89,"")</f>
        <v/>
      </c>
      <c r="H510" s="42" t="str">
        <f>IF(OR('LOMC 4'!$H89="C",'LOMC 4'!$H89="A",'LOMC 4'!$H89="R"),'LOMC 4'!H89,"")</f>
        <v/>
      </c>
      <c r="I510" s="42" t="str">
        <f>IF(OR('LOMC 4'!$H89="C",'LOMC 4'!$H89="A",'LOMC 4'!$H89="R"),'LOMC 4'!I89,"")</f>
        <v/>
      </c>
      <c r="J510" s="42" t="str">
        <f>IF(OR('LOMC 4'!$H89="C",'LOMC 4'!$H89="A",'LOMC 4'!$H89="R"),'LOMC 4'!J89,"")</f>
        <v/>
      </c>
      <c r="K510" s="42" t="str">
        <f>IF(OR('LOMC 4'!$H89="C",'LOMC 4'!$H89="A",'LOMC 4'!$H89="R"),'LOMC 4'!K89,"")</f>
        <v/>
      </c>
      <c r="L510" s="42" t="str">
        <f>IF(OR('LOMC 4'!$H89="C",'LOMC 4'!$H89="A",'LOMC 4'!$H89="R"),'LOMC 4'!L89,"")</f>
        <v/>
      </c>
      <c r="M510" s="42" t="str">
        <f>IF(OR('LOMC 4'!$H89="C",'LOMC 4'!$H89="A",'LOMC 4'!$H89="R"),'LOMC 4'!M89,"")</f>
        <v/>
      </c>
      <c r="N510" s="42" t="str">
        <f>IF(OR('LOMC 4'!$H89="C",'LOMC 4'!$H89="A",'LOMC 4'!$H89="R"),'LOMC 4'!N89,"")</f>
        <v/>
      </c>
    </row>
    <row r="511" spans="1:14" ht="15.75" thickBot="1" x14ac:dyDescent="0.3">
      <c r="A511" s="42" t="str">
        <f>IF(OR('LOMC 4'!$H90="C",'LOMC 4'!$H90="A",'LOMC 4'!$H90="R"),'LOMC 4'!A90,"")</f>
        <v/>
      </c>
      <c r="B511" s="42" t="str">
        <f>IF(OR('LOMC 4'!$H90="C",'LOMC 4'!$H90="A",'LOMC 4'!$H90="R"),'LOMC 4'!B90,"")</f>
        <v/>
      </c>
      <c r="C511" s="42" t="str">
        <f>IF(OR('LOMC 4'!$H90="C",'LOMC 4'!$H90="A",'LOMC 4'!$H90="R"),'LOMC 4'!C90,"")</f>
        <v/>
      </c>
      <c r="D511" s="42" t="str">
        <f>IF(OR('LOMC 4'!$H90="C",'LOMC 4'!$H90="A",'LOMC 4'!$H90="R"),'LOMC 4'!D90,"")</f>
        <v/>
      </c>
      <c r="E511" s="42" t="str">
        <f>IF(OR('LOMC 4'!$H90="C",'LOMC 4'!$H90="A",'LOMC 4'!$H90="R"),'LOMC 4'!E90,"")</f>
        <v/>
      </c>
      <c r="F511" s="42" t="str">
        <f>IF(OR('LOMC 4'!$H90="C",'LOMC 4'!$H90="A",'LOMC 4'!$H90="R"),'LOMC 4'!F90,"")</f>
        <v/>
      </c>
      <c r="G511" s="42" t="str">
        <f>IF(OR('LOMC 4'!$H90="C",'LOMC 4'!$H90="A",'LOMC 4'!$H90="R"),'LOMC 4'!G90,"")</f>
        <v/>
      </c>
      <c r="H511" s="42" t="str">
        <f>IF(OR('LOMC 4'!$H90="C",'LOMC 4'!$H90="A",'LOMC 4'!$H90="R"),'LOMC 4'!H90,"")</f>
        <v/>
      </c>
      <c r="I511" s="42" t="str">
        <f>IF(OR('LOMC 4'!$H90="C",'LOMC 4'!$H90="A",'LOMC 4'!$H90="R"),'LOMC 4'!I90,"")</f>
        <v/>
      </c>
      <c r="J511" s="42" t="str">
        <f>IF(OR('LOMC 4'!$H90="C",'LOMC 4'!$H90="A",'LOMC 4'!$H90="R"),'LOMC 4'!J90,"")</f>
        <v/>
      </c>
      <c r="K511" s="42" t="str">
        <f>IF(OR('LOMC 4'!$H90="C",'LOMC 4'!$H90="A",'LOMC 4'!$H90="R"),'LOMC 4'!K90,"")</f>
        <v/>
      </c>
      <c r="L511" s="42" t="str">
        <f>IF(OR('LOMC 4'!$H90="C",'LOMC 4'!$H90="A",'LOMC 4'!$H90="R"),'LOMC 4'!L90,"")</f>
        <v/>
      </c>
      <c r="M511" s="42" t="str">
        <f>IF(OR('LOMC 4'!$H90="C",'LOMC 4'!$H90="A",'LOMC 4'!$H90="R"),'LOMC 4'!M90,"")</f>
        <v/>
      </c>
      <c r="N511" s="42" t="str">
        <f>IF(OR('LOMC 4'!$H90="C",'LOMC 4'!$H90="A",'LOMC 4'!$H90="R"),'LOMC 4'!N90,"")</f>
        <v/>
      </c>
    </row>
    <row r="512" spans="1:14" ht="15.75" thickBot="1" x14ac:dyDescent="0.3">
      <c r="A512" s="42" t="str">
        <f>IF(OR('LOMC 4'!$H91="C",'LOMC 4'!$H91="A",'LOMC 4'!$H91="R"),'LOMC 4'!A91,"")</f>
        <v/>
      </c>
      <c r="B512" s="42" t="str">
        <f>IF(OR('LOMC 4'!$H91="C",'LOMC 4'!$H91="A",'LOMC 4'!$H91="R"),'LOMC 4'!B91,"")</f>
        <v/>
      </c>
      <c r="C512" s="42" t="str">
        <f>IF(OR('LOMC 4'!$H91="C",'LOMC 4'!$H91="A",'LOMC 4'!$H91="R"),'LOMC 4'!C91,"")</f>
        <v/>
      </c>
      <c r="D512" s="42" t="str">
        <f>IF(OR('LOMC 4'!$H91="C",'LOMC 4'!$H91="A",'LOMC 4'!$H91="R"),'LOMC 4'!D91,"")</f>
        <v/>
      </c>
      <c r="E512" s="42" t="str">
        <f>IF(OR('LOMC 4'!$H91="C",'LOMC 4'!$H91="A",'LOMC 4'!$H91="R"),'LOMC 4'!E91,"")</f>
        <v/>
      </c>
      <c r="F512" s="42" t="str">
        <f>IF(OR('LOMC 4'!$H91="C",'LOMC 4'!$H91="A",'LOMC 4'!$H91="R"),'LOMC 4'!F91,"")</f>
        <v/>
      </c>
      <c r="G512" s="42" t="str">
        <f>IF(OR('LOMC 4'!$H91="C",'LOMC 4'!$H91="A",'LOMC 4'!$H91="R"),'LOMC 4'!G91,"")</f>
        <v/>
      </c>
      <c r="H512" s="42" t="str">
        <f>IF(OR('LOMC 4'!$H91="C",'LOMC 4'!$H91="A",'LOMC 4'!$H91="R"),'LOMC 4'!H91,"")</f>
        <v/>
      </c>
      <c r="I512" s="42" t="str">
        <f>IF(OR('LOMC 4'!$H91="C",'LOMC 4'!$H91="A",'LOMC 4'!$H91="R"),'LOMC 4'!I91,"")</f>
        <v/>
      </c>
      <c r="J512" s="42" t="str">
        <f>IF(OR('LOMC 4'!$H91="C",'LOMC 4'!$H91="A",'LOMC 4'!$H91="R"),'LOMC 4'!J91,"")</f>
        <v/>
      </c>
      <c r="K512" s="42" t="str">
        <f>IF(OR('LOMC 4'!$H91="C",'LOMC 4'!$H91="A",'LOMC 4'!$H91="R"),'LOMC 4'!K91,"")</f>
        <v/>
      </c>
      <c r="L512" s="42" t="str">
        <f>IF(OR('LOMC 4'!$H91="C",'LOMC 4'!$H91="A",'LOMC 4'!$H91="R"),'LOMC 4'!L91,"")</f>
        <v/>
      </c>
      <c r="M512" s="42" t="str">
        <f>IF(OR('LOMC 4'!$H91="C",'LOMC 4'!$H91="A",'LOMC 4'!$H91="R"),'LOMC 4'!M91,"")</f>
        <v/>
      </c>
      <c r="N512" s="42" t="str">
        <f>IF(OR('LOMC 4'!$H91="C",'LOMC 4'!$H91="A",'LOMC 4'!$H91="R"),'LOMC 4'!N91,"")</f>
        <v/>
      </c>
    </row>
    <row r="513" spans="1:14" ht="15.75" thickBot="1" x14ac:dyDescent="0.3">
      <c r="A513" s="42" t="str">
        <f>IF(OR('LOMC 4'!$H92="C",'LOMC 4'!$H92="A",'LOMC 4'!$H92="R"),'LOMC 4'!A92,"")</f>
        <v/>
      </c>
      <c r="B513" s="42" t="str">
        <f>IF(OR('LOMC 4'!$H92="C",'LOMC 4'!$H92="A",'LOMC 4'!$H92="R"),'LOMC 4'!B92,"")</f>
        <v/>
      </c>
      <c r="C513" s="42" t="str">
        <f>IF(OR('LOMC 4'!$H92="C",'LOMC 4'!$H92="A",'LOMC 4'!$H92="R"),'LOMC 4'!C92,"")</f>
        <v/>
      </c>
      <c r="D513" s="42" t="str">
        <f>IF(OR('LOMC 4'!$H92="C",'LOMC 4'!$H92="A",'LOMC 4'!$H92="R"),'LOMC 4'!D92,"")</f>
        <v/>
      </c>
      <c r="E513" s="42" t="str">
        <f>IF(OR('LOMC 4'!$H92="C",'LOMC 4'!$H92="A",'LOMC 4'!$H92="R"),'LOMC 4'!E92,"")</f>
        <v/>
      </c>
      <c r="F513" s="42" t="str">
        <f>IF(OR('LOMC 4'!$H92="C",'LOMC 4'!$H92="A",'LOMC 4'!$H92="R"),'LOMC 4'!F92,"")</f>
        <v/>
      </c>
      <c r="G513" s="42" t="str">
        <f>IF(OR('LOMC 4'!$H92="C",'LOMC 4'!$H92="A",'LOMC 4'!$H92="R"),'LOMC 4'!G92,"")</f>
        <v/>
      </c>
      <c r="H513" s="42" t="str">
        <f>IF(OR('LOMC 4'!$H92="C",'LOMC 4'!$H92="A",'LOMC 4'!$H92="R"),'LOMC 4'!H92,"")</f>
        <v/>
      </c>
      <c r="I513" s="42" t="str">
        <f>IF(OR('LOMC 4'!$H92="C",'LOMC 4'!$H92="A",'LOMC 4'!$H92="R"),'LOMC 4'!I92,"")</f>
        <v/>
      </c>
      <c r="J513" s="42" t="str">
        <f>IF(OR('LOMC 4'!$H92="C",'LOMC 4'!$H92="A",'LOMC 4'!$H92="R"),'LOMC 4'!J92,"")</f>
        <v/>
      </c>
      <c r="K513" s="42" t="str">
        <f>IF(OR('LOMC 4'!$H92="C",'LOMC 4'!$H92="A",'LOMC 4'!$H92="R"),'LOMC 4'!K92,"")</f>
        <v/>
      </c>
      <c r="L513" s="42" t="str">
        <f>IF(OR('LOMC 4'!$H92="C",'LOMC 4'!$H92="A",'LOMC 4'!$H92="R"),'LOMC 4'!L92,"")</f>
        <v/>
      </c>
      <c r="M513" s="42" t="str">
        <f>IF(OR('LOMC 4'!$H92="C",'LOMC 4'!$H92="A",'LOMC 4'!$H92="R"),'LOMC 4'!M92,"")</f>
        <v/>
      </c>
      <c r="N513" s="42" t="str">
        <f>IF(OR('LOMC 4'!$H92="C",'LOMC 4'!$H92="A",'LOMC 4'!$H92="R"),'LOMC 4'!N92,"")</f>
        <v/>
      </c>
    </row>
    <row r="514" spans="1:14" ht="15.75" thickBot="1" x14ac:dyDescent="0.3">
      <c r="A514" s="42" t="str">
        <f>IF(OR('LOMC 4'!$H93="C",'LOMC 4'!$H93="A",'LOMC 4'!$H93="R"),'LOMC 4'!A93,"")</f>
        <v/>
      </c>
      <c r="B514" s="42" t="str">
        <f>IF(OR('LOMC 4'!$H93="C",'LOMC 4'!$H93="A",'LOMC 4'!$H93="R"),'LOMC 4'!B93,"")</f>
        <v/>
      </c>
      <c r="C514" s="42" t="str">
        <f>IF(OR('LOMC 4'!$H93="C",'LOMC 4'!$H93="A",'LOMC 4'!$H93="R"),'LOMC 4'!C93,"")</f>
        <v/>
      </c>
      <c r="D514" s="42" t="str">
        <f>IF(OR('LOMC 4'!$H93="C",'LOMC 4'!$H93="A",'LOMC 4'!$H93="R"),'LOMC 4'!D93,"")</f>
        <v/>
      </c>
      <c r="E514" s="42" t="str">
        <f>IF(OR('LOMC 4'!$H93="C",'LOMC 4'!$H93="A",'LOMC 4'!$H93="R"),'LOMC 4'!E93,"")</f>
        <v/>
      </c>
      <c r="F514" s="42" t="str">
        <f>IF(OR('LOMC 4'!$H93="C",'LOMC 4'!$H93="A",'LOMC 4'!$H93="R"),'LOMC 4'!F93,"")</f>
        <v/>
      </c>
      <c r="G514" s="42" t="str">
        <f>IF(OR('LOMC 4'!$H93="C",'LOMC 4'!$H93="A",'LOMC 4'!$H93="R"),'LOMC 4'!G93,"")</f>
        <v/>
      </c>
      <c r="H514" s="42" t="str">
        <f>IF(OR('LOMC 4'!$H93="C",'LOMC 4'!$H93="A",'LOMC 4'!$H93="R"),'LOMC 4'!H93,"")</f>
        <v/>
      </c>
      <c r="I514" s="42" t="str">
        <f>IF(OR('LOMC 4'!$H93="C",'LOMC 4'!$H93="A",'LOMC 4'!$H93="R"),'LOMC 4'!I93,"")</f>
        <v/>
      </c>
      <c r="J514" s="42" t="str">
        <f>IF(OR('LOMC 4'!$H93="C",'LOMC 4'!$H93="A",'LOMC 4'!$H93="R"),'LOMC 4'!J93,"")</f>
        <v/>
      </c>
      <c r="K514" s="42" t="str">
        <f>IF(OR('LOMC 4'!$H93="C",'LOMC 4'!$H93="A",'LOMC 4'!$H93="R"),'LOMC 4'!K93,"")</f>
        <v/>
      </c>
      <c r="L514" s="42" t="str">
        <f>IF(OR('LOMC 4'!$H93="C",'LOMC 4'!$H93="A",'LOMC 4'!$H93="R"),'LOMC 4'!L93,"")</f>
        <v/>
      </c>
      <c r="M514" s="42" t="str">
        <f>IF(OR('LOMC 4'!$H93="C",'LOMC 4'!$H93="A",'LOMC 4'!$H93="R"),'LOMC 4'!M93,"")</f>
        <v/>
      </c>
      <c r="N514" s="42" t="str">
        <f>IF(OR('LOMC 4'!$H93="C",'LOMC 4'!$H93="A",'LOMC 4'!$H93="R"),'LOMC 4'!N93,"")</f>
        <v/>
      </c>
    </row>
    <row r="515" spans="1:14" ht="15.75" thickBot="1" x14ac:dyDescent="0.3">
      <c r="A515" s="42" t="str">
        <f>IF(OR('LOMC 4'!$H94="C",'LOMC 4'!$H94="A",'LOMC 4'!$H94="R"),'LOMC 4'!A94,"")</f>
        <v/>
      </c>
      <c r="B515" s="42" t="str">
        <f>IF(OR('LOMC 4'!$H94="C",'LOMC 4'!$H94="A",'LOMC 4'!$H94="R"),'LOMC 4'!B94,"")</f>
        <v/>
      </c>
      <c r="C515" s="42" t="str">
        <f>IF(OR('LOMC 4'!$H94="C",'LOMC 4'!$H94="A",'LOMC 4'!$H94="R"),'LOMC 4'!C94,"")</f>
        <v/>
      </c>
      <c r="D515" s="42" t="str">
        <f>IF(OR('LOMC 4'!$H94="C",'LOMC 4'!$H94="A",'LOMC 4'!$H94="R"),'LOMC 4'!D94,"")</f>
        <v/>
      </c>
      <c r="E515" s="42" t="str">
        <f>IF(OR('LOMC 4'!$H94="C",'LOMC 4'!$H94="A",'LOMC 4'!$H94="R"),'LOMC 4'!E94,"")</f>
        <v/>
      </c>
      <c r="F515" s="42" t="str">
        <f>IF(OR('LOMC 4'!$H94="C",'LOMC 4'!$H94="A",'LOMC 4'!$H94="R"),'LOMC 4'!F94,"")</f>
        <v/>
      </c>
      <c r="G515" s="42" t="str">
        <f>IF(OR('LOMC 4'!$H94="C",'LOMC 4'!$H94="A",'LOMC 4'!$H94="R"),'LOMC 4'!G94,"")</f>
        <v/>
      </c>
      <c r="H515" s="42" t="str">
        <f>IF(OR('LOMC 4'!$H94="C",'LOMC 4'!$H94="A",'LOMC 4'!$H94="R"),'LOMC 4'!H94,"")</f>
        <v/>
      </c>
      <c r="I515" s="42" t="str">
        <f>IF(OR('LOMC 4'!$H94="C",'LOMC 4'!$H94="A",'LOMC 4'!$H94="R"),'LOMC 4'!I94,"")</f>
        <v/>
      </c>
      <c r="J515" s="42" t="str">
        <f>IF(OR('LOMC 4'!$H94="C",'LOMC 4'!$H94="A",'LOMC 4'!$H94="R"),'LOMC 4'!J94,"")</f>
        <v/>
      </c>
      <c r="K515" s="42" t="str">
        <f>IF(OR('LOMC 4'!$H94="C",'LOMC 4'!$H94="A",'LOMC 4'!$H94="R"),'LOMC 4'!K94,"")</f>
        <v/>
      </c>
      <c r="L515" s="42" t="str">
        <f>IF(OR('LOMC 4'!$H94="C",'LOMC 4'!$H94="A",'LOMC 4'!$H94="R"),'LOMC 4'!L94,"")</f>
        <v/>
      </c>
      <c r="M515" s="42" t="str">
        <f>IF(OR('LOMC 4'!$H94="C",'LOMC 4'!$H94="A",'LOMC 4'!$H94="R"),'LOMC 4'!M94,"")</f>
        <v/>
      </c>
      <c r="N515" s="42" t="str">
        <f>IF(OR('LOMC 4'!$H94="C",'LOMC 4'!$H94="A",'LOMC 4'!$H94="R"),'LOMC 4'!N94,"")</f>
        <v/>
      </c>
    </row>
    <row r="516" spans="1:14" ht="15.75" thickBot="1" x14ac:dyDescent="0.3">
      <c r="A516" s="42" t="str">
        <f>IF(OR('LOMC 4'!$H95="C",'LOMC 4'!$H95="A",'LOMC 4'!$H95="R"),'LOMC 4'!A95,"")</f>
        <v/>
      </c>
      <c r="B516" s="42" t="str">
        <f>IF(OR('LOMC 4'!$H95="C",'LOMC 4'!$H95="A",'LOMC 4'!$H95="R"),'LOMC 4'!B95,"")</f>
        <v/>
      </c>
      <c r="C516" s="42" t="str">
        <f>IF(OR('LOMC 4'!$H95="C",'LOMC 4'!$H95="A",'LOMC 4'!$H95="R"),'LOMC 4'!C95,"")</f>
        <v/>
      </c>
      <c r="D516" s="42" t="str">
        <f>IF(OR('LOMC 4'!$H95="C",'LOMC 4'!$H95="A",'LOMC 4'!$H95="R"),'LOMC 4'!D95,"")</f>
        <v/>
      </c>
      <c r="E516" s="42" t="str">
        <f>IF(OR('LOMC 4'!$H95="C",'LOMC 4'!$H95="A",'LOMC 4'!$H95="R"),'LOMC 4'!E95,"")</f>
        <v/>
      </c>
      <c r="F516" s="42" t="str">
        <f>IF(OR('LOMC 4'!$H95="C",'LOMC 4'!$H95="A",'LOMC 4'!$H95="R"),'LOMC 4'!F95,"")</f>
        <v/>
      </c>
      <c r="G516" s="42" t="str">
        <f>IF(OR('LOMC 4'!$H95="C",'LOMC 4'!$H95="A",'LOMC 4'!$H95="R"),'LOMC 4'!G95,"")</f>
        <v/>
      </c>
      <c r="H516" s="42" t="str">
        <f>IF(OR('LOMC 4'!$H95="C",'LOMC 4'!$H95="A",'LOMC 4'!$H95="R"),'LOMC 4'!H95,"")</f>
        <v/>
      </c>
      <c r="I516" s="42" t="str">
        <f>IF(OR('LOMC 4'!$H95="C",'LOMC 4'!$H95="A",'LOMC 4'!$H95="R"),'LOMC 4'!I95,"")</f>
        <v/>
      </c>
      <c r="J516" s="42" t="str">
        <f>IF(OR('LOMC 4'!$H95="C",'LOMC 4'!$H95="A",'LOMC 4'!$H95="R"),'LOMC 4'!J95,"")</f>
        <v/>
      </c>
      <c r="K516" s="42" t="str">
        <f>IF(OR('LOMC 4'!$H95="C",'LOMC 4'!$H95="A",'LOMC 4'!$H95="R"),'LOMC 4'!K95,"")</f>
        <v/>
      </c>
      <c r="L516" s="42" t="str">
        <f>IF(OR('LOMC 4'!$H95="C",'LOMC 4'!$H95="A",'LOMC 4'!$H95="R"),'LOMC 4'!L95,"")</f>
        <v/>
      </c>
      <c r="M516" s="42" t="str">
        <f>IF(OR('LOMC 4'!$H95="C",'LOMC 4'!$H95="A",'LOMC 4'!$H95="R"),'LOMC 4'!M95,"")</f>
        <v/>
      </c>
      <c r="N516" s="42" t="str">
        <f>IF(OR('LOMC 4'!$H95="C",'LOMC 4'!$H95="A",'LOMC 4'!$H95="R"),'LOMC 4'!N95,"")</f>
        <v/>
      </c>
    </row>
    <row r="517" spans="1:14" ht="15.75" thickBot="1" x14ac:dyDescent="0.3">
      <c r="A517" s="42" t="str">
        <f>IF(OR('LOMC 4'!$H96="C",'LOMC 4'!$H96="A",'LOMC 4'!$H96="R"),'LOMC 4'!A96,"")</f>
        <v/>
      </c>
      <c r="B517" s="42" t="str">
        <f>IF(OR('LOMC 4'!$H96="C",'LOMC 4'!$H96="A",'LOMC 4'!$H96="R"),'LOMC 4'!B96,"")</f>
        <v/>
      </c>
      <c r="C517" s="42" t="str">
        <f>IF(OR('LOMC 4'!$H96="C",'LOMC 4'!$H96="A",'LOMC 4'!$H96="R"),'LOMC 4'!C96,"")</f>
        <v/>
      </c>
      <c r="D517" s="42" t="str">
        <f>IF(OR('LOMC 4'!$H96="C",'LOMC 4'!$H96="A",'LOMC 4'!$H96="R"),'LOMC 4'!D96,"")</f>
        <v/>
      </c>
      <c r="E517" s="42" t="str">
        <f>IF(OR('LOMC 4'!$H96="C",'LOMC 4'!$H96="A",'LOMC 4'!$H96="R"),'LOMC 4'!E96,"")</f>
        <v/>
      </c>
      <c r="F517" s="42" t="str">
        <f>IF(OR('LOMC 4'!$H96="C",'LOMC 4'!$H96="A",'LOMC 4'!$H96="R"),'LOMC 4'!F96,"")</f>
        <v/>
      </c>
      <c r="G517" s="42" t="str">
        <f>IF(OR('LOMC 4'!$H96="C",'LOMC 4'!$H96="A",'LOMC 4'!$H96="R"),'LOMC 4'!G96,"")</f>
        <v/>
      </c>
      <c r="H517" s="42" t="str">
        <f>IF(OR('LOMC 4'!$H96="C",'LOMC 4'!$H96="A",'LOMC 4'!$H96="R"),'LOMC 4'!H96,"")</f>
        <v/>
      </c>
      <c r="I517" s="42" t="str">
        <f>IF(OR('LOMC 4'!$H96="C",'LOMC 4'!$H96="A",'LOMC 4'!$H96="R"),'LOMC 4'!I96,"")</f>
        <v/>
      </c>
      <c r="J517" s="42" t="str">
        <f>IF(OR('LOMC 4'!$H96="C",'LOMC 4'!$H96="A",'LOMC 4'!$H96="R"),'LOMC 4'!J96,"")</f>
        <v/>
      </c>
      <c r="K517" s="42" t="str">
        <f>IF(OR('LOMC 4'!$H96="C",'LOMC 4'!$H96="A",'LOMC 4'!$H96="R"),'LOMC 4'!K96,"")</f>
        <v/>
      </c>
      <c r="L517" s="42" t="str">
        <f>IF(OR('LOMC 4'!$H96="C",'LOMC 4'!$H96="A",'LOMC 4'!$H96="R"),'LOMC 4'!L96,"")</f>
        <v/>
      </c>
      <c r="M517" s="42" t="str">
        <f>IF(OR('LOMC 4'!$H96="C",'LOMC 4'!$H96="A",'LOMC 4'!$H96="R"),'LOMC 4'!M96,"")</f>
        <v/>
      </c>
      <c r="N517" s="42" t="str">
        <f>IF(OR('LOMC 4'!$H96="C",'LOMC 4'!$H96="A",'LOMC 4'!$H96="R"),'LOMC 4'!N96,"")</f>
        <v/>
      </c>
    </row>
    <row r="518" spans="1:14" ht="15.75" thickBot="1" x14ac:dyDescent="0.3">
      <c r="A518" s="42" t="str">
        <f>IF(OR('LOMC 4'!$H97="C",'LOMC 4'!$H97="A",'LOMC 4'!$H97="R"),'LOMC 4'!A97,"")</f>
        <v/>
      </c>
      <c r="B518" s="42" t="str">
        <f>IF(OR('LOMC 4'!$H97="C",'LOMC 4'!$H97="A",'LOMC 4'!$H97="R"),'LOMC 4'!B97,"")</f>
        <v/>
      </c>
      <c r="C518" s="42" t="str">
        <f>IF(OR('LOMC 4'!$H97="C",'LOMC 4'!$H97="A",'LOMC 4'!$H97="R"),'LOMC 4'!C97,"")</f>
        <v/>
      </c>
      <c r="D518" s="42" t="str">
        <f>IF(OR('LOMC 4'!$H97="C",'LOMC 4'!$H97="A",'LOMC 4'!$H97="R"),'LOMC 4'!D97,"")</f>
        <v/>
      </c>
      <c r="E518" s="42" t="str">
        <f>IF(OR('LOMC 4'!$H97="C",'LOMC 4'!$H97="A",'LOMC 4'!$H97="R"),'LOMC 4'!E97,"")</f>
        <v/>
      </c>
      <c r="F518" s="42" t="str">
        <f>IF(OR('LOMC 4'!$H97="C",'LOMC 4'!$H97="A",'LOMC 4'!$H97="R"),'LOMC 4'!F97,"")</f>
        <v/>
      </c>
      <c r="G518" s="42" t="str">
        <f>IF(OR('LOMC 4'!$H97="C",'LOMC 4'!$H97="A",'LOMC 4'!$H97="R"),'LOMC 4'!G97,"")</f>
        <v/>
      </c>
      <c r="H518" s="42" t="str">
        <f>IF(OR('LOMC 4'!$H97="C",'LOMC 4'!$H97="A",'LOMC 4'!$H97="R"),'LOMC 4'!H97,"")</f>
        <v/>
      </c>
      <c r="I518" s="42" t="str">
        <f>IF(OR('LOMC 4'!$H97="C",'LOMC 4'!$H97="A",'LOMC 4'!$H97="R"),'LOMC 4'!I97,"")</f>
        <v/>
      </c>
      <c r="J518" s="42" t="str">
        <f>IF(OR('LOMC 4'!$H97="C",'LOMC 4'!$H97="A",'LOMC 4'!$H97="R"),'LOMC 4'!J97,"")</f>
        <v/>
      </c>
      <c r="K518" s="42" t="str">
        <f>IF(OR('LOMC 4'!$H97="C",'LOMC 4'!$H97="A",'LOMC 4'!$H97="R"),'LOMC 4'!K97,"")</f>
        <v/>
      </c>
      <c r="L518" s="42" t="str">
        <f>IF(OR('LOMC 4'!$H97="C",'LOMC 4'!$H97="A",'LOMC 4'!$H97="R"),'LOMC 4'!L97,"")</f>
        <v/>
      </c>
      <c r="M518" s="42" t="str">
        <f>IF(OR('LOMC 4'!$H97="C",'LOMC 4'!$H97="A",'LOMC 4'!$H97="R"),'LOMC 4'!M97,"")</f>
        <v/>
      </c>
      <c r="N518" s="42" t="str">
        <f>IF(OR('LOMC 4'!$H97="C",'LOMC 4'!$H97="A",'LOMC 4'!$H97="R"),'LOMC 4'!N97,"")</f>
        <v/>
      </c>
    </row>
    <row r="519" spans="1:14" ht="15.75" thickBot="1" x14ac:dyDescent="0.3">
      <c r="A519" s="42" t="str">
        <f>IF(OR('LOMC 4'!$H98="C",'LOMC 4'!$H98="A",'LOMC 4'!$H98="R"),'LOMC 4'!A98,"")</f>
        <v/>
      </c>
      <c r="B519" s="42" t="str">
        <f>IF(OR('LOMC 4'!$H98="C",'LOMC 4'!$H98="A",'LOMC 4'!$H98="R"),'LOMC 4'!B98,"")</f>
        <v/>
      </c>
      <c r="C519" s="42" t="str">
        <f>IF(OR('LOMC 4'!$H98="C",'LOMC 4'!$H98="A",'LOMC 4'!$H98="R"),'LOMC 4'!C98,"")</f>
        <v/>
      </c>
      <c r="D519" s="42" t="str">
        <f>IF(OR('LOMC 4'!$H98="C",'LOMC 4'!$H98="A",'LOMC 4'!$H98="R"),'LOMC 4'!D98,"")</f>
        <v/>
      </c>
      <c r="E519" s="42" t="str">
        <f>IF(OR('LOMC 4'!$H98="C",'LOMC 4'!$H98="A",'LOMC 4'!$H98="R"),'LOMC 4'!E98,"")</f>
        <v/>
      </c>
      <c r="F519" s="42" t="str">
        <f>IF(OR('LOMC 4'!$H98="C",'LOMC 4'!$H98="A",'LOMC 4'!$H98="R"),'LOMC 4'!F98,"")</f>
        <v/>
      </c>
      <c r="G519" s="42" t="str">
        <f>IF(OR('LOMC 4'!$H98="C",'LOMC 4'!$H98="A",'LOMC 4'!$H98="R"),'LOMC 4'!G98,"")</f>
        <v/>
      </c>
      <c r="H519" s="42" t="str">
        <f>IF(OR('LOMC 4'!$H98="C",'LOMC 4'!$H98="A",'LOMC 4'!$H98="R"),'LOMC 4'!H98,"")</f>
        <v/>
      </c>
      <c r="I519" s="42" t="str">
        <f>IF(OR('LOMC 4'!$H98="C",'LOMC 4'!$H98="A",'LOMC 4'!$H98="R"),'LOMC 4'!I98,"")</f>
        <v/>
      </c>
      <c r="J519" s="42" t="str">
        <f>IF(OR('LOMC 4'!$H98="C",'LOMC 4'!$H98="A",'LOMC 4'!$H98="R"),'LOMC 4'!J98,"")</f>
        <v/>
      </c>
      <c r="K519" s="42" t="str">
        <f>IF(OR('LOMC 4'!$H98="C",'LOMC 4'!$H98="A",'LOMC 4'!$H98="R"),'LOMC 4'!K98,"")</f>
        <v/>
      </c>
      <c r="L519" s="42" t="str">
        <f>IF(OR('LOMC 4'!$H98="C",'LOMC 4'!$H98="A",'LOMC 4'!$H98="R"),'LOMC 4'!L98,"")</f>
        <v/>
      </c>
      <c r="M519" s="42" t="str">
        <f>IF(OR('LOMC 4'!$H98="C",'LOMC 4'!$H98="A",'LOMC 4'!$H98="R"),'LOMC 4'!M98,"")</f>
        <v/>
      </c>
      <c r="N519" s="42" t="str">
        <f>IF(OR('LOMC 4'!$H98="C",'LOMC 4'!$H98="A",'LOMC 4'!$H98="R"),'LOMC 4'!N98,"")</f>
        <v/>
      </c>
    </row>
    <row r="520" spans="1:14" ht="15.75" thickBot="1" x14ac:dyDescent="0.3">
      <c r="A520" s="42" t="str">
        <f>IF(OR('LOMC 4'!$H99="C",'LOMC 4'!$H99="A",'LOMC 4'!$H99="R"),'LOMC 4'!A99,"")</f>
        <v/>
      </c>
      <c r="B520" s="42" t="str">
        <f>IF(OR('LOMC 4'!$H99="C",'LOMC 4'!$H99="A",'LOMC 4'!$H99="R"),'LOMC 4'!B99,"")</f>
        <v/>
      </c>
      <c r="C520" s="42" t="str">
        <f>IF(OR('LOMC 4'!$H99="C",'LOMC 4'!$H99="A",'LOMC 4'!$H99="R"),'LOMC 4'!C99,"")</f>
        <v/>
      </c>
      <c r="D520" s="42" t="str">
        <f>IF(OR('LOMC 4'!$H99="C",'LOMC 4'!$H99="A",'LOMC 4'!$H99="R"),'LOMC 4'!D99,"")</f>
        <v/>
      </c>
      <c r="E520" s="42" t="str">
        <f>IF(OR('LOMC 4'!$H99="C",'LOMC 4'!$H99="A",'LOMC 4'!$H99="R"),'LOMC 4'!E99,"")</f>
        <v/>
      </c>
      <c r="F520" s="42" t="str">
        <f>IF(OR('LOMC 4'!$H99="C",'LOMC 4'!$H99="A",'LOMC 4'!$H99="R"),'LOMC 4'!F99,"")</f>
        <v/>
      </c>
      <c r="G520" s="42" t="str">
        <f>IF(OR('LOMC 4'!$H99="C",'LOMC 4'!$H99="A",'LOMC 4'!$H99="R"),'LOMC 4'!G99,"")</f>
        <v/>
      </c>
      <c r="H520" s="42" t="str">
        <f>IF(OR('LOMC 4'!$H99="C",'LOMC 4'!$H99="A",'LOMC 4'!$H99="R"),'LOMC 4'!H99,"")</f>
        <v/>
      </c>
      <c r="I520" s="42" t="str">
        <f>IF(OR('LOMC 4'!$H99="C",'LOMC 4'!$H99="A",'LOMC 4'!$H99="R"),'LOMC 4'!I99,"")</f>
        <v/>
      </c>
      <c r="J520" s="42" t="str">
        <f>IF(OR('LOMC 4'!$H99="C",'LOMC 4'!$H99="A",'LOMC 4'!$H99="R"),'LOMC 4'!J99,"")</f>
        <v/>
      </c>
      <c r="K520" s="42" t="str">
        <f>IF(OR('LOMC 4'!$H99="C",'LOMC 4'!$H99="A",'LOMC 4'!$H99="R"),'LOMC 4'!K99,"")</f>
        <v/>
      </c>
      <c r="L520" s="42" t="str">
        <f>IF(OR('LOMC 4'!$H99="C",'LOMC 4'!$H99="A",'LOMC 4'!$H99="R"),'LOMC 4'!L99,"")</f>
        <v/>
      </c>
      <c r="M520" s="42" t="str">
        <f>IF(OR('LOMC 4'!$H99="C",'LOMC 4'!$H99="A",'LOMC 4'!$H99="R"),'LOMC 4'!M99,"")</f>
        <v/>
      </c>
      <c r="N520" s="42" t="str">
        <f>IF(OR('LOMC 4'!$H99="C",'LOMC 4'!$H99="A",'LOMC 4'!$H99="R"),'LOMC 4'!N99,"")</f>
        <v/>
      </c>
    </row>
    <row r="521" spans="1:14" ht="15.75" thickBot="1" x14ac:dyDescent="0.3">
      <c r="A521" s="42" t="str">
        <f>IF(OR('LOMC 4'!$H100="C",'LOMC 4'!$H100="A",'LOMC 4'!$H100="R"),'LOMC 4'!A100,"")</f>
        <v/>
      </c>
      <c r="B521" s="42" t="str">
        <f>IF(OR('LOMC 4'!$H100="C",'LOMC 4'!$H100="A",'LOMC 4'!$H100="R"),'LOMC 4'!B100,"")</f>
        <v/>
      </c>
      <c r="C521" s="42" t="str">
        <f>IF(OR('LOMC 4'!$H100="C",'LOMC 4'!$H100="A",'LOMC 4'!$H100="R"),'LOMC 4'!C100,"")</f>
        <v/>
      </c>
      <c r="D521" s="42" t="str">
        <f>IF(OR('LOMC 4'!$H100="C",'LOMC 4'!$H100="A",'LOMC 4'!$H100="R"),'LOMC 4'!D100,"")</f>
        <v/>
      </c>
      <c r="E521" s="42" t="str">
        <f>IF(OR('LOMC 4'!$H100="C",'LOMC 4'!$H100="A",'LOMC 4'!$H100="R"),'LOMC 4'!E100,"")</f>
        <v/>
      </c>
      <c r="F521" s="42" t="str">
        <f>IF(OR('LOMC 4'!$H100="C",'LOMC 4'!$H100="A",'LOMC 4'!$H100="R"),'LOMC 4'!F100,"")</f>
        <v/>
      </c>
      <c r="G521" s="42" t="str">
        <f>IF(OR('LOMC 4'!$H100="C",'LOMC 4'!$H100="A",'LOMC 4'!$H100="R"),'LOMC 4'!G100,"")</f>
        <v/>
      </c>
      <c r="H521" s="42" t="str">
        <f>IF(OR('LOMC 4'!$H100="C",'LOMC 4'!$H100="A",'LOMC 4'!$H100="R"),'LOMC 4'!H100,"")</f>
        <v/>
      </c>
      <c r="I521" s="42" t="str">
        <f>IF(OR('LOMC 4'!$H100="C",'LOMC 4'!$H100="A",'LOMC 4'!$H100="R"),'LOMC 4'!I100,"")</f>
        <v/>
      </c>
      <c r="J521" s="42" t="str">
        <f>IF(OR('LOMC 4'!$H100="C",'LOMC 4'!$H100="A",'LOMC 4'!$H100="R"),'LOMC 4'!J100,"")</f>
        <v/>
      </c>
      <c r="K521" s="42" t="str">
        <f>IF(OR('LOMC 4'!$H100="C",'LOMC 4'!$H100="A",'LOMC 4'!$H100="R"),'LOMC 4'!K100,"")</f>
        <v/>
      </c>
      <c r="L521" s="42" t="str">
        <f>IF(OR('LOMC 4'!$H100="C",'LOMC 4'!$H100="A",'LOMC 4'!$H100="R"),'LOMC 4'!L100,"")</f>
        <v/>
      </c>
      <c r="M521" s="42" t="str">
        <f>IF(OR('LOMC 4'!$H100="C",'LOMC 4'!$H100="A",'LOMC 4'!$H100="R"),'LOMC 4'!M100,"")</f>
        <v/>
      </c>
      <c r="N521" s="42" t="str">
        <f>IF(OR('LOMC 4'!$H100="C",'LOMC 4'!$H100="A",'LOMC 4'!$H100="R"),'LOMC 4'!N100,"")</f>
        <v/>
      </c>
    </row>
    <row r="522" spans="1:14" ht="15.75" thickBot="1" x14ac:dyDescent="0.3">
      <c r="A522" s="42" t="str">
        <f>IF(OR('LOMC 4'!$H101="C",'LOMC 4'!$H101="A",'LOMC 4'!$H101="R"),'LOMC 4'!A101,"")</f>
        <v/>
      </c>
      <c r="B522" s="42" t="str">
        <f>IF(OR('LOMC 4'!$H101="C",'LOMC 4'!$H101="A",'LOMC 4'!$H101="R"),'LOMC 4'!B101,"")</f>
        <v/>
      </c>
      <c r="C522" s="42" t="str">
        <f>IF(OR('LOMC 4'!$H101="C",'LOMC 4'!$H101="A",'LOMC 4'!$H101="R"),'LOMC 4'!C101,"")</f>
        <v/>
      </c>
      <c r="D522" s="42" t="str">
        <f>IF(OR('LOMC 4'!$H101="C",'LOMC 4'!$H101="A",'LOMC 4'!$H101="R"),'LOMC 4'!D101,"")</f>
        <v/>
      </c>
      <c r="E522" s="42" t="str">
        <f>IF(OR('LOMC 4'!$H101="C",'LOMC 4'!$H101="A",'LOMC 4'!$H101="R"),'LOMC 4'!E101,"")</f>
        <v/>
      </c>
      <c r="F522" s="42" t="str">
        <f>IF(OR('LOMC 4'!$H101="C",'LOMC 4'!$H101="A",'LOMC 4'!$H101="R"),'LOMC 4'!F101,"")</f>
        <v/>
      </c>
      <c r="G522" s="42" t="str">
        <f>IF(OR('LOMC 4'!$H101="C",'LOMC 4'!$H101="A",'LOMC 4'!$H101="R"),'LOMC 4'!G101,"")</f>
        <v/>
      </c>
      <c r="H522" s="42" t="str">
        <f>IF(OR('LOMC 4'!$H101="C",'LOMC 4'!$H101="A",'LOMC 4'!$H101="R"),'LOMC 4'!H101,"")</f>
        <v/>
      </c>
      <c r="I522" s="42" t="str">
        <f>IF(OR('LOMC 4'!$H101="C",'LOMC 4'!$H101="A",'LOMC 4'!$H101="R"),'LOMC 4'!I101,"")</f>
        <v/>
      </c>
      <c r="J522" s="42" t="str">
        <f>IF(OR('LOMC 4'!$H101="C",'LOMC 4'!$H101="A",'LOMC 4'!$H101="R"),'LOMC 4'!J101,"")</f>
        <v/>
      </c>
      <c r="K522" s="42" t="str">
        <f>IF(OR('LOMC 4'!$H101="C",'LOMC 4'!$H101="A",'LOMC 4'!$H101="R"),'LOMC 4'!K101,"")</f>
        <v/>
      </c>
      <c r="L522" s="42" t="str">
        <f>IF(OR('LOMC 4'!$H101="C",'LOMC 4'!$H101="A",'LOMC 4'!$H101="R"),'LOMC 4'!L101,"")</f>
        <v/>
      </c>
      <c r="M522" s="42" t="str">
        <f>IF(OR('LOMC 4'!$H101="C",'LOMC 4'!$H101="A",'LOMC 4'!$H101="R"),'LOMC 4'!M101,"")</f>
        <v/>
      </c>
      <c r="N522" s="42" t="str">
        <f>IF(OR('LOMC 4'!$H101="C",'LOMC 4'!$H101="A",'LOMC 4'!$H101="R"),'LOMC 4'!N101,"")</f>
        <v/>
      </c>
    </row>
    <row r="523" spans="1:14" ht="15.75" thickBot="1" x14ac:dyDescent="0.3">
      <c r="A523" s="42" t="str">
        <f>IF(OR('LOMC 4'!$H102="C",'LOMC 4'!$H102="A",'LOMC 4'!$H102="R"),'LOMC 4'!A102,"")</f>
        <v/>
      </c>
      <c r="B523" s="42" t="str">
        <f>IF(OR('LOMC 4'!$H102="C",'LOMC 4'!$H102="A",'LOMC 4'!$H102="R"),'LOMC 4'!B102,"")</f>
        <v/>
      </c>
      <c r="C523" s="42" t="str">
        <f>IF(OR('LOMC 4'!$H102="C",'LOMC 4'!$H102="A",'LOMC 4'!$H102="R"),'LOMC 4'!C102,"")</f>
        <v/>
      </c>
      <c r="D523" s="42" t="str">
        <f>IF(OR('LOMC 4'!$H102="C",'LOMC 4'!$H102="A",'LOMC 4'!$H102="R"),'LOMC 4'!D102,"")</f>
        <v/>
      </c>
      <c r="E523" s="42" t="str">
        <f>IF(OR('LOMC 4'!$H102="C",'LOMC 4'!$H102="A",'LOMC 4'!$H102="R"),'LOMC 4'!E102,"")</f>
        <v/>
      </c>
      <c r="F523" s="42" t="str">
        <f>IF(OR('LOMC 4'!$H102="C",'LOMC 4'!$H102="A",'LOMC 4'!$H102="R"),'LOMC 4'!F102,"")</f>
        <v/>
      </c>
      <c r="G523" s="42" t="str">
        <f>IF(OR('LOMC 4'!$H102="C",'LOMC 4'!$H102="A",'LOMC 4'!$H102="R"),'LOMC 4'!G102,"")</f>
        <v/>
      </c>
      <c r="H523" s="42" t="str">
        <f>IF(OR('LOMC 4'!$H102="C",'LOMC 4'!$H102="A",'LOMC 4'!$H102="R"),'LOMC 4'!H102,"")</f>
        <v/>
      </c>
      <c r="I523" s="42" t="str">
        <f>IF(OR('LOMC 4'!$H102="C",'LOMC 4'!$H102="A",'LOMC 4'!$H102="R"),'LOMC 4'!I102,"")</f>
        <v/>
      </c>
      <c r="J523" s="42" t="str">
        <f>IF(OR('LOMC 4'!$H102="C",'LOMC 4'!$H102="A",'LOMC 4'!$H102="R"),'LOMC 4'!J102,"")</f>
        <v/>
      </c>
      <c r="K523" s="42" t="str">
        <f>IF(OR('LOMC 4'!$H102="C",'LOMC 4'!$H102="A",'LOMC 4'!$H102="R"),'LOMC 4'!K102,"")</f>
        <v/>
      </c>
      <c r="L523" s="42" t="str">
        <f>IF(OR('LOMC 4'!$H102="C",'LOMC 4'!$H102="A",'LOMC 4'!$H102="R"),'LOMC 4'!L102,"")</f>
        <v/>
      </c>
      <c r="M523" s="42" t="str">
        <f>IF(OR('LOMC 4'!$H102="C",'LOMC 4'!$H102="A",'LOMC 4'!$H102="R"),'LOMC 4'!M102,"")</f>
        <v/>
      </c>
      <c r="N523" s="42" t="str">
        <f>IF(OR('LOMC 4'!$H102="C",'LOMC 4'!$H102="A",'LOMC 4'!$H102="R"),'LOMC 4'!N102,"")</f>
        <v/>
      </c>
    </row>
    <row r="524" spans="1:14" ht="15.75" thickBot="1" x14ac:dyDescent="0.3">
      <c r="A524" s="42" t="str">
        <f>IF(OR('LOMC 4'!$H103="C",'LOMC 4'!$H103="A",'LOMC 4'!$H103="R"),'LOMC 4'!A103,"")</f>
        <v/>
      </c>
      <c r="B524" s="42" t="str">
        <f>IF(OR('LOMC 4'!$H103="C",'LOMC 4'!$H103="A",'LOMC 4'!$H103="R"),'LOMC 4'!B103,"")</f>
        <v/>
      </c>
      <c r="C524" s="42" t="str">
        <f>IF(OR('LOMC 4'!$H103="C",'LOMC 4'!$H103="A",'LOMC 4'!$H103="R"),'LOMC 4'!C103,"")</f>
        <v/>
      </c>
      <c r="D524" s="42" t="str">
        <f>IF(OR('LOMC 4'!$H103="C",'LOMC 4'!$H103="A",'LOMC 4'!$H103="R"),'LOMC 4'!D103,"")</f>
        <v/>
      </c>
      <c r="E524" s="42" t="str">
        <f>IF(OR('LOMC 4'!$H103="C",'LOMC 4'!$H103="A",'LOMC 4'!$H103="R"),'LOMC 4'!E103,"")</f>
        <v/>
      </c>
      <c r="F524" s="42" t="str">
        <f>IF(OR('LOMC 4'!$H103="C",'LOMC 4'!$H103="A",'LOMC 4'!$H103="R"),'LOMC 4'!F103,"")</f>
        <v/>
      </c>
      <c r="G524" s="42" t="str">
        <f>IF(OR('LOMC 4'!$H103="C",'LOMC 4'!$H103="A",'LOMC 4'!$H103="R"),'LOMC 4'!G103,"")</f>
        <v/>
      </c>
      <c r="H524" s="42" t="str">
        <f>IF(OR('LOMC 4'!$H103="C",'LOMC 4'!$H103="A",'LOMC 4'!$H103="R"),'LOMC 4'!H103,"")</f>
        <v/>
      </c>
      <c r="I524" s="42" t="str">
        <f>IF(OR('LOMC 4'!$H103="C",'LOMC 4'!$H103="A",'LOMC 4'!$H103="R"),'LOMC 4'!I103,"")</f>
        <v/>
      </c>
      <c r="J524" s="42" t="str">
        <f>IF(OR('LOMC 4'!$H103="C",'LOMC 4'!$H103="A",'LOMC 4'!$H103="R"),'LOMC 4'!J103,"")</f>
        <v/>
      </c>
      <c r="K524" s="42" t="str">
        <f>IF(OR('LOMC 4'!$H103="C",'LOMC 4'!$H103="A",'LOMC 4'!$H103="R"),'LOMC 4'!K103,"")</f>
        <v/>
      </c>
      <c r="L524" s="42" t="str">
        <f>IF(OR('LOMC 4'!$H103="C",'LOMC 4'!$H103="A",'LOMC 4'!$H103="R"),'LOMC 4'!L103,"")</f>
        <v/>
      </c>
      <c r="M524" s="42" t="str">
        <f>IF(OR('LOMC 4'!$H103="C",'LOMC 4'!$H103="A",'LOMC 4'!$H103="R"),'LOMC 4'!M103,"")</f>
        <v/>
      </c>
      <c r="N524" s="42" t="str">
        <f>IF(OR('LOMC 4'!$H103="C",'LOMC 4'!$H103="A",'LOMC 4'!$H103="R"),'LOMC 4'!N103,"")</f>
        <v/>
      </c>
    </row>
    <row r="525" spans="1:14" ht="15.75" thickBot="1" x14ac:dyDescent="0.3">
      <c r="A525" s="42" t="str">
        <f>IF(OR('LOMC 4'!$H104="C",'LOMC 4'!$H104="A",'LOMC 4'!$H104="R"),'LOMC 4'!A104,"")</f>
        <v/>
      </c>
      <c r="B525" s="42" t="str">
        <f>IF(OR('LOMC 4'!$H104="C",'LOMC 4'!$H104="A",'LOMC 4'!$H104="R"),'LOMC 4'!B104,"")</f>
        <v/>
      </c>
      <c r="C525" s="42" t="str">
        <f>IF(OR('LOMC 4'!$H104="C",'LOMC 4'!$H104="A",'LOMC 4'!$H104="R"),'LOMC 4'!C104,"")</f>
        <v/>
      </c>
      <c r="D525" s="42" t="str">
        <f>IF(OR('LOMC 4'!$H104="C",'LOMC 4'!$H104="A",'LOMC 4'!$H104="R"),'LOMC 4'!D104,"")</f>
        <v/>
      </c>
      <c r="E525" s="42" t="str">
        <f>IF(OR('LOMC 4'!$H104="C",'LOMC 4'!$H104="A",'LOMC 4'!$H104="R"),'LOMC 4'!E104,"")</f>
        <v/>
      </c>
      <c r="F525" s="42" t="str">
        <f>IF(OR('LOMC 4'!$H104="C",'LOMC 4'!$H104="A",'LOMC 4'!$H104="R"),'LOMC 4'!F104,"")</f>
        <v/>
      </c>
      <c r="G525" s="42" t="str">
        <f>IF(OR('LOMC 4'!$H104="C",'LOMC 4'!$H104="A",'LOMC 4'!$H104="R"),'LOMC 4'!G104,"")</f>
        <v/>
      </c>
      <c r="H525" s="42" t="str">
        <f>IF(OR('LOMC 4'!$H104="C",'LOMC 4'!$H104="A",'LOMC 4'!$H104="R"),'LOMC 4'!H104,"")</f>
        <v/>
      </c>
      <c r="I525" s="42" t="str">
        <f>IF(OR('LOMC 4'!$H104="C",'LOMC 4'!$H104="A",'LOMC 4'!$H104="R"),'LOMC 4'!I104,"")</f>
        <v/>
      </c>
      <c r="J525" s="42" t="str">
        <f>IF(OR('LOMC 4'!$H104="C",'LOMC 4'!$H104="A",'LOMC 4'!$H104="R"),'LOMC 4'!J104,"")</f>
        <v/>
      </c>
      <c r="K525" s="42" t="str">
        <f>IF(OR('LOMC 4'!$H104="C",'LOMC 4'!$H104="A",'LOMC 4'!$H104="R"),'LOMC 4'!K104,"")</f>
        <v/>
      </c>
      <c r="L525" s="42" t="str">
        <f>IF(OR('LOMC 4'!$H104="C",'LOMC 4'!$H104="A",'LOMC 4'!$H104="R"),'LOMC 4'!L104,"")</f>
        <v/>
      </c>
      <c r="M525" s="42" t="str">
        <f>IF(OR('LOMC 4'!$H104="C",'LOMC 4'!$H104="A",'LOMC 4'!$H104="R"),'LOMC 4'!M104,"")</f>
        <v/>
      </c>
      <c r="N525" s="42" t="str">
        <f>IF(OR('LOMC 4'!$H104="C",'LOMC 4'!$H104="A",'LOMC 4'!$H104="R"),'LOMC 4'!N104,"")</f>
        <v/>
      </c>
    </row>
    <row r="526" spans="1:14" ht="15.75" thickBot="1" x14ac:dyDescent="0.3">
      <c r="A526" s="44" t="str">
        <f>IF(OR('LOMC 5'!$H1="C",'LOMC 5'!$H1="A",'LOMC 5'!$H1="R"),'LOMC 5'!A1,"")</f>
        <v>5.0100</v>
      </c>
      <c r="B526" s="45" t="str">
        <f>IF(OR('LOMC 5'!$H1="C",'LOMC 5'!$H1="A",'LOMC 5'!$H1="R"),'LOMC 5'!B1,"")</f>
        <v>Etat des lieux final</v>
      </c>
      <c r="C526" s="42">
        <f>IF(OR('LOMC 5'!$H1="C",'LOMC 5'!$H1="A",'LOMC 5'!$H1="R"),'LOMC 5'!C1,"")</f>
        <v>0</v>
      </c>
      <c r="D526" s="42">
        <f>IF(OR('LOMC 5'!$H1="C",'LOMC 5'!$H1="A",'LOMC 5'!$H1="R"),'LOMC 5'!D1,"")</f>
        <v>0</v>
      </c>
      <c r="E526" s="42">
        <f>IF(OR('LOMC 5'!$H1="C",'LOMC 5'!$H1="A",'LOMC 5'!$H1="R"),'LOMC 5'!E1,"")</f>
        <v>0</v>
      </c>
      <c r="F526" s="42">
        <f>IF(OR('LOMC 5'!$H1="C",'LOMC 5'!$H1="A",'LOMC 5'!$H1="R"),'LOMC 5'!F1,"")</f>
        <v>0</v>
      </c>
      <c r="G526" s="42">
        <f>IF(OR('LOMC 5'!$H1="C",'LOMC 5'!$H1="A",'LOMC 5'!$H1="R"),'LOMC 5'!G1,"")</f>
        <v>0</v>
      </c>
      <c r="H526" s="42" t="str">
        <f>IF(OR('LOMC 5'!$H1="C",'LOMC 5'!$H1="A",'LOMC 5'!$H1="R"),'LOMC 5'!H1,"")</f>
        <v>C</v>
      </c>
      <c r="I526" s="42">
        <f>IF(OR('LOMC 5'!$H1="C",'LOMC 5'!$H1="A",'LOMC 5'!$H1="R"),'LOMC 5'!I1,"")</f>
        <v>0</v>
      </c>
      <c r="J526" s="42">
        <f>IF(OR('LOMC 5'!$H1="C",'LOMC 5'!$H1="A",'LOMC 5'!$H1="R"),'LOMC 5'!J1,"")</f>
        <v>0</v>
      </c>
      <c r="K526" s="42">
        <f>IF(OR('LOMC 5'!$H1="C",'LOMC 5'!$H1="A",'LOMC 5'!$H1="R"),'LOMC 5'!K1,"")</f>
        <v>0</v>
      </c>
      <c r="L526" s="42">
        <f>IF(OR('LOMC 5'!$H1="C",'LOMC 5'!$H1="A",'LOMC 5'!$H1="R"),'LOMC 5'!L1,"")</f>
        <v>0</v>
      </c>
      <c r="M526" s="42">
        <f>IF(OR('LOMC 5'!$H1="C",'LOMC 5'!$H1="A",'LOMC 5'!$H1="R"),'LOMC 5'!M1,"")</f>
        <v>0</v>
      </c>
      <c r="N526" s="42">
        <f>IF(OR('LOMC 5'!$H1="C",'LOMC 5'!$H1="A",'LOMC 5'!$H1="R"),'LOMC 5'!N1,"")</f>
        <v>0</v>
      </c>
    </row>
    <row r="527" spans="1:14" ht="15.75" thickBot="1" x14ac:dyDescent="0.3">
      <c r="A527" s="44" t="str">
        <f>IF(OR('LOMC 5'!$H2="C",'LOMC 5'!$H2="A",'LOMC 5'!$H2="R"),'LOMC 5'!A2,"")</f>
        <v/>
      </c>
      <c r="B527" s="45" t="str">
        <f>IF(OR('LOMC 5'!$H2="C",'LOMC 5'!$H2="A",'LOMC 5'!$H2="R"),'LOMC 5'!B2,"")</f>
        <v/>
      </c>
      <c r="C527" s="42" t="str">
        <f>IF(OR('LOMC 5'!$H2="C",'LOMC 5'!$H2="A",'LOMC 5'!$H2="R"),'LOMC 5'!C2,"")</f>
        <v/>
      </c>
      <c r="D527" s="42" t="str">
        <f>IF(OR('LOMC 5'!$H2="C",'LOMC 5'!$H2="A",'LOMC 5'!$H2="R"),'LOMC 5'!D2,"")</f>
        <v/>
      </c>
      <c r="E527" s="42" t="str">
        <f>IF(OR('LOMC 5'!$H2="C",'LOMC 5'!$H2="A",'LOMC 5'!$H2="R"),'LOMC 5'!E2,"")</f>
        <v/>
      </c>
      <c r="F527" s="42" t="str">
        <f>IF(OR('LOMC 5'!$H2="C",'LOMC 5'!$H2="A",'LOMC 5'!$H2="R"),'LOMC 5'!F2,"")</f>
        <v/>
      </c>
      <c r="G527" s="42" t="str">
        <f>IF(OR('LOMC 5'!$H2="C",'LOMC 5'!$H2="A",'LOMC 5'!$H2="R"),'LOMC 5'!G2,"")</f>
        <v/>
      </c>
      <c r="H527" s="42" t="str">
        <f>IF(OR('LOMC 5'!$H2="C",'LOMC 5'!$H2="A",'LOMC 5'!$H2="R"),'LOMC 5'!H2,"")</f>
        <v/>
      </c>
      <c r="I527" s="42" t="str">
        <f>IF(OR('LOMC 5'!$H2="C",'LOMC 5'!$H2="A",'LOMC 5'!$H2="R"),'LOMC 5'!I2,"")</f>
        <v/>
      </c>
      <c r="J527" s="42" t="str">
        <f>IF(OR('LOMC 5'!$H2="C",'LOMC 5'!$H2="A",'LOMC 5'!$H2="R"),'LOMC 5'!J2,"")</f>
        <v/>
      </c>
      <c r="K527" s="42" t="str">
        <f>IF(OR('LOMC 5'!$H2="C",'LOMC 5'!$H2="A",'LOMC 5'!$H2="R"),'LOMC 5'!K2,"")</f>
        <v/>
      </c>
      <c r="L527" s="42" t="str">
        <f>IF(OR('LOMC 5'!$H2="C",'LOMC 5'!$H2="A",'LOMC 5'!$H2="R"),'LOMC 5'!L2,"")</f>
        <v/>
      </c>
      <c r="M527" s="42" t="str">
        <f>IF(OR('LOMC 5'!$H2="C",'LOMC 5'!$H2="A",'LOMC 5'!$H2="R"),'LOMC 5'!M2,"")</f>
        <v/>
      </c>
      <c r="N527" s="42" t="str">
        <f>IF(OR('LOMC 5'!$H2="C",'LOMC 5'!$H2="A",'LOMC 5'!$H2="R"),'LOMC 5'!N2,"")</f>
        <v/>
      </c>
    </row>
    <row r="528" spans="1:14" ht="15.75" thickBot="1" x14ac:dyDescent="0.3">
      <c r="A528" s="44" t="str">
        <f>IF(OR('LOMC 5'!$H3="C",'LOMC 5'!$H3="A",'LOMC 5'!$H3="R"),'LOMC 5'!A3,"")</f>
        <v/>
      </c>
      <c r="B528" s="45" t="str">
        <f>IF(OR('LOMC 5'!$H3="C",'LOMC 5'!$H3="A",'LOMC 5'!$H3="R"),'LOMC 5'!B3,"")</f>
        <v/>
      </c>
      <c r="C528" s="42" t="str">
        <f>IF(OR('LOMC 5'!$H3="C",'LOMC 5'!$H3="A",'LOMC 5'!$H3="R"),'LOMC 5'!C3,"")</f>
        <v/>
      </c>
      <c r="D528" s="42" t="str">
        <f>IF(OR('LOMC 5'!$H3="C",'LOMC 5'!$H3="A",'LOMC 5'!$H3="R"),'LOMC 5'!D3,"")</f>
        <v/>
      </c>
      <c r="E528" s="42" t="str">
        <f>IF(OR('LOMC 5'!$H3="C",'LOMC 5'!$H3="A",'LOMC 5'!$H3="R"),'LOMC 5'!E3,"")</f>
        <v/>
      </c>
      <c r="F528" s="42" t="str">
        <f>IF(OR('LOMC 5'!$H3="C",'LOMC 5'!$H3="A",'LOMC 5'!$H3="R"),'LOMC 5'!F3,"")</f>
        <v/>
      </c>
      <c r="G528" s="42" t="str">
        <f>IF(OR('LOMC 5'!$H3="C",'LOMC 5'!$H3="A",'LOMC 5'!$H3="R"),'LOMC 5'!G3,"")</f>
        <v/>
      </c>
      <c r="H528" s="42" t="str">
        <f>IF(OR('LOMC 5'!$H3="C",'LOMC 5'!$H3="A",'LOMC 5'!$H3="R"),'LOMC 5'!H3,"")</f>
        <v/>
      </c>
      <c r="I528" s="42" t="str">
        <f>IF(OR('LOMC 5'!$H3="C",'LOMC 5'!$H3="A",'LOMC 5'!$H3="R"),'LOMC 5'!I3,"")</f>
        <v/>
      </c>
      <c r="J528" s="42" t="str">
        <f>IF(OR('LOMC 5'!$H3="C",'LOMC 5'!$H3="A",'LOMC 5'!$H3="R"),'LOMC 5'!J3,"")</f>
        <v/>
      </c>
      <c r="K528" s="42" t="str">
        <f>IF(OR('LOMC 5'!$H3="C",'LOMC 5'!$H3="A",'LOMC 5'!$H3="R"),'LOMC 5'!K3,"")</f>
        <v/>
      </c>
      <c r="L528" s="42" t="str">
        <f>IF(OR('LOMC 5'!$H3="C",'LOMC 5'!$H3="A",'LOMC 5'!$H3="R"),'LOMC 5'!L3,"")</f>
        <v/>
      </c>
      <c r="M528" s="42" t="str">
        <f>IF(OR('LOMC 5'!$H3="C",'LOMC 5'!$H3="A",'LOMC 5'!$H3="R"),'LOMC 5'!M3,"")</f>
        <v/>
      </c>
      <c r="N528" s="42" t="str">
        <f>IF(OR('LOMC 5'!$H3="C",'LOMC 5'!$H3="A",'LOMC 5'!$H3="R"),'LOMC 5'!N3,"")</f>
        <v/>
      </c>
    </row>
    <row r="529" spans="1:14" ht="15.75" thickBot="1" x14ac:dyDescent="0.3">
      <c r="A529" s="44" t="str">
        <f>IF(OR('LOMC 5'!$H4="C",'LOMC 5'!$H4="A",'LOMC 5'!$H4="R"),'LOMC 5'!A4,"")</f>
        <v/>
      </c>
      <c r="B529" s="45" t="str">
        <f>IF(OR('LOMC 5'!$H4="C",'LOMC 5'!$H4="A",'LOMC 5'!$H4="R"),'LOMC 5'!B4,"")</f>
        <v/>
      </c>
      <c r="C529" s="42" t="str">
        <f>IF(OR('LOMC 5'!$H4="C",'LOMC 5'!$H4="A",'LOMC 5'!$H4="R"),'LOMC 5'!C4,"")</f>
        <v/>
      </c>
      <c r="D529" s="42" t="str">
        <f>IF(OR('LOMC 5'!$H4="C",'LOMC 5'!$H4="A",'LOMC 5'!$H4="R"),'LOMC 5'!D4,"")</f>
        <v/>
      </c>
      <c r="E529" s="42" t="str">
        <f>IF(OR('LOMC 5'!$H4="C",'LOMC 5'!$H4="A",'LOMC 5'!$H4="R"),'LOMC 5'!E4,"")</f>
        <v/>
      </c>
      <c r="F529" s="42" t="str">
        <f>IF(OR('LOMC 5'!$H4="C",'LOMC 5'!$H4="A",'LOMC 5'!$H4="R"),'LOMC 5'!F4,"")</f>
        <v/>
      </c>
      <c r="G529" s="42" t="str">
        <f>IF(OR('LOMC 5'!$H4="C",'LOMC 5'!$H4="A",'LOMC 5'!$H4="R"),'LOMC 5'!G4,"")</f>
        <v/>
      </c>
      <c r="H529" s="42" t="str">
        <f>IF(OR('LOMC 5'!$H4="C",'LOMC 5'!$H4="A",'LOMC 5'!$H4="R"),'LOMC 5'!H4,"")</f>
        <v/>
      </c>
      <c r="I529" s="42" t="str">
        <f>IF(OR('LOMC 5'!$H4="C",'LOMC 5'!$H4="A",'LOMC 5'!$H4="R"),'LOMC 5'!I4,"")</f>
        <v/>
      </c>
      <c r="J529" s="42" t="str">
        <f>IF(OR('LOMC 5'!$H4="C",'LOMC 5'!$H4="A",'LOMC 5'!$H4="R"),'LOMC 5'!J4,"")</f>
        <v/>
      </c>
      <c r="K529" s="42" t="str">
        <f>IF(OR('LOMC 5'!$H4="C",'LOMC 5'!$H4="A",'LOMC 5'!$H4="R"),'LOMC 5'!K4,"")</f>
        <v/>
      </c>
      <c r="L529" s="42" t="str">
        <f>IF(OR('LOMC 5'!$H4="C",'LOMC 5'!$H4="A",'LOMC 5'!$H4="R"),'LOMC 5'!L4,"")</f>
        <v/>
      </c>
      <c r="M529" s="42" t="str">
        <f>IF(OR('LOMC 5'!$H4="C",'LOMC 5'!$H4="A",'LOMC 5'!$H4="R"),'LOMC 5'!M4,"")</f>
        <v/>
      </c>
      <c r="N529" s="42" t="str">
        <f>IF(OR('LOMC 5'!$H4="C",'LOMC 5'!$H4="A",'LOMC 5'!$H4="R"),'LOMC 5'!N4,"")</f>
        <v/>
      </c>
    </row>
    <row r="530" spans="1:14" ht="15.75" thickBot="1" x14ac:dyDescent="0.3">
      <c r="A530" s="44" t="str">
        <f>IF(OR('LOMC 5'!$H5="C",'LOMC 5'!$H5="A",'LOMC 5'!$H5="R"),'LOMC 5'!A5,"")</f>
        <v/>
      </c>
      <c r="B530" s="45" t="str">
        <f>IF(OR('LOMC 5'!$H5="C",'LOMC 5'!$H5="A",'LOMC 5'!$H5="R"),'LOMC 5'!B5,"")</f>
        <v/>
      </c>
      <c r="C530" s="42" t="str">
        <f>IF(OR('LOMC 5'!$H5="C",'LOMC 5'!$H5="A",'LOMC 5'!$H5="R"),'LOMC 5'!C5,"")</f>
        <v/>
      </c>
      <c r="D530" s="42" t="str">
        <f>IF(OR('LOMC 5'!$H5="C",'LOMC 5'!$H5="A",'LOMC 5'!$H5="R"),'LOMC 5'!D5,"")</f>
        <v/>
      </c>
      <c r="E530" s="42" t="str">
        <f>IF(OR('LOMC 5'!$H5="C",'LOMC 5'!$H5="A",'LOMC 5'!$H5="R"),'LOMC 5'!E5,"")</f>
        <v/>
      </c>
      <c r="F530" s="42" t="str">
        <f>IF(OR('LOMC 5'!$H5="C",'LOMC 5'!$H5="A",'LOMC 5'!$H5="R"),'LOMC 5'!F5,"")</f>
        <v/>
      </c>
      <c r="G530" s="42" t="str">
        <f>IF(OR('LOMC 5'!$H5="C",'LOMC 5'!$H5="A",'LOMC 5'!$H5="R"),'LOMC 5'!G5,"")</f>
        <v/>
      </c>
      <c r="H530" s="42" t="str">
        <f>IF(OR('LOMC 5'!$H5="C",'LOMC 5'!$H5="A",'LOMC 5'!$H5="R"),'LOMC 5'!H5,"")</f>
        <v/>
      </c>
      <c r="I530" s="42" t="str">
        <f>IF(OR('LOMC 5'!$H5="C",'LOMC 5'!$H5="A",'LOMC 5'!$H5="R"),'LOMC 5'!I5,"")</f>
        <v/>
      </c>
      <c r="J530" s="42" t="str">
        <f>IF(OR('LOMC 5'!$H5="C",'LOMC 5'!$H5="A",'LOMC 5'!$H5="R"),'LOMC 5'!J5,"")</f>
        <v/>
      </c>
      <c r="K530" s="42" t="str">
        <f>IF(OR('LOMC 5'!$H5="C",'LOMC 5'!$H5="A",'LOMC 5'!$H5="R"),'LOMC 5'!K5,"")</f>
        <v/>
      </c>
      <c r="L530" s="42" t="str">
        <f>IF(OR('LOMC 5'!$H5="C",'LOMC 5'!$H5="A",'LOMC 5'!$H5="R"),'LOMC 5'!L5,"")</f>
        <v/>
      </c>
      <c r="M530" s="42" t="str">
        <f>IF(OR('LOMC 5'!$H5="C",'LOMC 5'!$H5="A",'LOMC 5'!$H5="R"),'LOMC 5'!M5,"")</f>
        <v/>
      </c>
      <c r="N530" s="42" t="str">
        <f>IF(OR('LOMC 5'!$H5="C",'LOMC 5'!$H5="A",'LOMC 5'!$H5="R"),'LOMC 5'!N5,"")</f>
        <v/>
      </c>
    </row>
    <row r="531" spans="1:14" ht="15.75" thickBot="1" x14ac:dyDescent="0.3">
      <c r="A531" s="44" t="str">
        <f>IF(OR('LOMC 5'!$H6="C",'LOMC 5'!$H6="A",'LOMC 5'!$H6="R"),'LOMC 5'!A6,"")</f>
        <v/>
      </c>
      <c r="B531" s="45" t="str">
        <f>IF(OR('LOMC 5'!$H6="C",'LOMC 5'!$H6="A",'LOMC 5'!$H6="R"),'LOMC 5'!B6,"")</f>
        <v/>
      </c>
      <c r="C531" s="42" t="str">
        <f>IF(OR('LOMC 5'!$H6="C",'LOMC 5'!$H6="A",'LOMC 5'!$H6="R"),'LOMC 5'!C6,"")</f>
        <v/>
      </c>
      <c r="D531" s="42" t="str">
        <f>IF(OR('LOMC 5'!$H6="C",'LOMC 5'!$H6="A",'LOMC 5'!$H6="R"),'LOMC 5'!D6,"")</f>
        <v/>
      </c>
      <c r="E531" s="42" t="str">
        <f>IF(OR('LOMC 5'!$H6="C",'LOMC 5'!$H6="A",'LOMC 5'!$H6="R"),'LOMC 5'!E6,"")</f>
        <v/>
      </c>
      <c r="F531" s="42" t="str">
        <f>IF(OR('LOMC 5'!$H6="C",'LOMC 5'!$H6="A",'LOMC 5'!$H6="R"),'LOMC 5'!F6,"")</f>
        <v/>
      </c>
      <c r="G531" s="42" t="str">
        <f>IF(OR('LOMC 5'!$H6="C",'LOMC 5'!$H6="A",'LOMC 5'!$H6="R"),'LOMC 5'!G6,"")</f>
        <v/>
      </c>
      <c r="H531" s="42" t="str">
        <f>IF(OR('LOMC 5'!$H6="C",'LOMC 5'!$H6="A",'LOMC 5'!$H6="R"),'LOMC 5'!H6,"")</f>
        <v/>
      </c>
      <c r="I531" s="42" t="str">
        <f>IF(OR('LOMC 5'!$H6="C",'LOMC 5'!$H6="A",'LOMC 5'!$H6="R"),'LOMC 5'!I6,"")</f>
        <v/>
      </c>
      <c r="J531" s="42" t="str">
        <f>IF(OR('LOMC 5'!$H6="C",'LOMC 5'!$H6="A",'LOMC 5'!$H6="R"),'LOMC 5'!J6,"")</f>
        <v/>
      </c>
      <c r="K531" s="42" t="str">
        <f>IF(OR('LOMC 5'!$H6="C",'LOMC 5'!$H6="A",'LOMC 5'!$H6="R"),'LOMC 5'!K6,"")</f>
        <v/>
      </c>
      <c r="L531" s="42" t="str">
        <f>IF(OR('LOMC 5'!$H6="C",'LOMC 5'!$H6="A",'LOMC 5'!$H6="R"),'LOMC 5'!L6,"")</f>
        <v/>
      </c>
      <c r="M531" s="42" t="str">
        <f>IF(OR('LOMC 5'!$H6="C",'LOMC 5'!$H6="A",'LOMC 5'!$H6="R"),'LOMC 5'!M6,"")</f>
        <v/>
      </c>
      <c r="N531" s="42" t="str">
        <f>IF(OR('LOMC 5'!$H6="C",'LOMC 5'!$H6="A",'LOMC 5'!$H6="R"),'LOMC 5'!N6,"")</f>
        <v/>
      </c>
    </row>
    <row r="532" spans="1:14" ht="15.75" thickBot="1" x14ac:dyDescent="0.3">
      <c r="A532" s="44" t="str">
        <f>IF(OR('LOMC 5'!$H7="C",'LOMC 5'!$H7="A",'LOMC 5'!$H7="R"),'LOMC 5'!A7,"")</f>
        <v/>
      </c>
      <c r="B532" s="45" t="str">
        <f>IF(OR('LOMC 5'!$H7="C",'LOMC 5'!$H7="A",'LOMC 5'!$H7="R"),'LOMC 5'!B7,"")</f>
        <v/>
      </c>
      <c r="C532" s="42" t="str">
        <f>IF(OR('LOMC 5'!$H7="C",'LOMC 5'!$H7="A",'LOMC 5'!$H7="R"),'LOMC 5'!C7,"")</f>
        <v/>
      </c>
      <c r="D532" s="42" t="str">
        <f>IF(OR('LOMC 5'!$H7="C",'LOMC 5'!$H7="A",'LOMC 5'!$H7="R"),'LOMC 5'!D7,"")</f>
        <v/>
      </c>
      <c r="E532" s="42" t="str">
        <f>IF(OR('LOMC 5'!$H7="C",'LOMC 5'!$H7="A",'LOMC 5'!$H7="R"),'LOMC 5'!E7,"")</f>
        <v/>
      </c>
      <c r="F532" s="42" t="str">
        <f>IF(OR('LOMC 5'!$H7="C",'LOMC 5'!$H7="A",'LOMC 5'!$H7="R"),'LOMC 5'!F7,"")</f>
        <v/>
      </c>
      <c r="G532" s="42" t="str">
        <f>IF(OR('LOMC 5'!$H7="C",'LOMC 5'!$H7="A",'LOMC 5'!$H7="R"),'LOMC 5'!G7,"")</f>
        <v/>
      </c>
      <c r="H532" s="42" t="str">
        <f>IF(OR('LOMC 5'!$H7="C",'LOMC 5'!$H7="A",'LOMC 5'!$H7="R"),'LOMC 5'!H7,"")</f>
        <v/>
      </c>
      <c r="I532" s="42" t="str">
        <f>IF(OR('LOMC 5'!$H7="C",'LOMC 5'!$H7="A",'LOMC 5'!$H7="R"),'LOMC 5'!I7,"")</f>
        <v/>
      </c>
      <c r="J532" s="42" t="str">
        <f>IF(OR('LOMC 5'!$H7="C",'LOMC 5'!$H7="A",'LOMC 5'!$H7="R"),'LOMC 5'!J7,"")</f>
        <v/>
      </c>
      <c r="K532" s="42" t="str">
        <f>IF(OR('LOMC 5'!$H7="C",'LOMC 5'!$H7="A",'LOMC 5'!$H7="R"),'LOMC 5'!K7,"")</f>
        <v/>
      </c>
      <c r="L532" s="42" t="str">
        <f>IF(OR('LOMC 5'!$H7="C",'LOMC 5'!$H7="A",'LOMC 5'!$H7="R"),'LOMC 5'!L7,"")</f>
        <v/>
      </c>
      <c r="M532" s="42" t="str">
        <f>IF(OR('LOMC 5'!$H7="C",'LOMC 5'!$H7="A",'LOMC 5'!$H7="R"),'LOMC 5'!M7,"")</f>
        <v/>
      </c>
      <c r="N532" s="42" t="str">
        <f>IF(OR('LOMC 5'!$H7="C",'LOMC 5'!$H7="A",'LOMC 5'!$H7="R"),'LOMC 5'!N7,"")</f>
        <v/>
      </c>
    </row>
    <row r="533" spans="1:14" ht="15.75" thickBot="1" x14ac:dyDescent="0.3">
      <c r="A533" s="44" t="str">
        <f>IF(OR('LOMC 5'!$H8="C",'LOMC 5'!$H8="A",'LOMC 5'!$H8="R"),'LOMC 5'!A8,"")</f>
        <v/>
      </c>
      <c r="B533" s="45" t="str">
        <f>IF(OR('LOMC 5'!$H8="C",'LOMC 5'!$H8="A",'LOMC 5'!$H8="R"),'LOMC 5'!B8,"")</f>
        <v/>
      </c>
      <c r="C533" s="42" t="str">
        <f>IF(OR('LOMC 5'!$H8="C",'LOMC 5'!$H8="A",'LOMC 5'!$H8="R"),'LOMC 5'!C8,"")</f>
        <v/>
      </c>
      <c r="D533" s="42" t="str">
        <f>IF(OR('LOMC 5'!$H8="C",'LOMC 5'!$H8="A",'LOMC 5'!$H8="R"),'LOMC 5'!D8,"")</f>
        <v/>
      </c>
      <c r="E533" s="42" t="str">
        <f>IF(OR('LOMC 5'!$H8="C",'LOMC 5'!$H8="A",'LOMC 5'!$H8="R"),'LOMC 5'!E8,"")</f>
        <v/>
      </c>
      <c r="F533" s="42" t="str">
        <f>IF(OR('LOMC 5'!$H8="C",'LOMC 5'!$H8="A",'LOMC 5'!$H8="R"),'LOMC 5'!F8,"")</f>
        <v/>
      </c>
      <c r="G533" s="42" t="str">
        <f>IF(OR('LOMC 5'!$H8="C",'LOMC 5'!$H8="A",'LOMC 5'!$H8="R"),'LOMC 5'!G8,"")</f>
        <v/>
      </c>
      <c r="H533" s="42" t="str">
        <f>IF(OR('LOMC 5'!$H8="C",'LOMC 5'!$H8="A",'LOMC 5'!$H8="R"),'LOMC 5'!H8,"")</f>
        <v/>
      </c>
      <c r="I533" s="42" t="str">
        <f>IF(OR('LOMC 5'!$H8="C",'LOMC 5'!$H8="A",'LOMC 5'!$H8="R"),'LOMC 5'!I8,"")</f>
        <v/>
      </c>
      <c r="J533" s="42" t="str">
        <f>IF(OR('LOMC 5'!$H8="C",'LOMC 5'!$H8="A",'LOMC 5'!$H8="R"),'LOMC 5'!J8,"")</f>
        <v/>
      </c>
      <c r="K533" s="42" t="str">
        <f>IF(OR('LOMC 5'!$H8="C",'LOMC 5'!$H8="A",'LOMC 5'!$H8="R"),'LOMC 5'!K8,"")</f>
        <v/>
      </c>
      <c r="L533" s="42" t="str">
        <f>IF(OR('LOMC 5'!$H8="C",'LOMC 5'!$H8="A",'LOMC 5'!$H8="R"),'LOMC 5'!L8,"")</f>
        <v/>
      </c>
      <c r="M533" s="42" t="str">
        <f>IF(OR('LOMC 5'!$H8="C",'LOMC 5'!$H8="A",'LOMC 5'!$H8="R"),'LOMC 5'!M8,"")</f>
        <v/>
      </c>
      <c r="N533" s="42" t="str">
        <f>IF(OR('LOMC 5'!$H8="C",'LOMC 5'!$H8="A",'LOMC 5'!$H8="R"),'LOMC 5'!N8,"")</f>
        <v/>
      </c>
    </row>
    <row r="534" spans="1:14" ht="15.75" thickBot="1" x14ac:dyDescent="0.3">
      <c r="A534" s="44" t="str">
        <f>IF(OR('LOMC 5'!$H9="C",'LOMC 5'!$H9="A",'LOMC 5'!$H9="R"),'LOMC 5'!A9,"")</f>
        <v/>
      </c>
      <c r="B534" s="45" t="str">
        <f>IF(OR('LOMC 5'!$H9="C",'LOMC 5'!$H9="A",'LOMC 5'!$H9="R"),'LOMC 5'!B9,"")</f>
        <v/>
      </c>
      <c r="C534" s="42" t="str">
        <f>IF(OR('LOMC 5'!$H9="C",'LOMC 5'!$H9="A",'LOMC 5'!$H9="R"),'LOMC 5'!C9,"")</f>
        <v/>
      </c>
      <c r="D534" s="42" t="str">
        <f>IF(OR('LOMC 5'!$H9="C",'LOMC 5'!$H9="A",'LOMC 5'!$H9="R"),'LOMC 5'!D9,"")</f>
        <v/>
      </c>
      <c r="E534" s="42" t="str">
        <f>IF(OR('LOMC 5'!$H9="C",'LOMC 5'!$H9="A",'LOMC 5'!$H9="R"),'LOMC 5'!E9,"")</f>
        <v/>
      </c>
      <c r="F534" s="42" t="str">
        <f>IF(OR('LOMC 5'!$H9="C",'LOMC 5'!$H9="A",'LOMC 5'!$H9="R"),'LOMC 5'!F9,"")</f>
        <v/>
      </c>
      <c r="G534" s="42" t="str">
        <f>IF(OR('LOMC 5'!$H9="C",'LOMC 5'!$H9="A",'LOMC 5'!$H9="R"),'LOMC 5'!G9,"")</f>
        <v/>
      </c>
      <c r="H534" s="42" t="str">
        <f>IF(OR('LOMC 5'!$H9="C",'LOMC 5'!$H9="A",'LOMC 5'!$H9="R"),'LOMC 5'!H9,"")</f>
        <v/>
      </c>
      <c r="I534" s="42" t="str">
        <f>IF(OR('LOMC 5'!$H9="C",'LOMC 5'!$H9="A",'LOMC 5'!$H9="R"),'LOMC 5'!I9,"")</f>
        <v/>
      </c>
      <c r="J534" s="42" t="str">
        <f>IF(OR('LOMC 5'!$H9="C",'LOMC 5'!$H9="A",'LOMC 5'!$H9="R"),'LOMC 5'!J9,"")</f>
        <v/>
      </c>
      <c r="K534" s="42" t="str">
        <f>IF(OR('LOMC 5'!$H9="C",'LOMC 5'!$H9="A",'LOMC 5'!$H9="R"),'LOMC 5'!K9,"")</f>
        <v/>
      </c>
      <c r="L534" s="42" t="str">
        <f>IF(OR('LOMC 5'!$H9="C",'LOMC 5'!$H9="A",'LOMC 5'!$H9="R"),'LOMC 5'!L9,"")</f>
        <v/>
      </c>
      <c r="M534" s="42" t="str">
        <f>IF(OR('LOMC 5'!$H9="C",'LOMC 5'!$H9="A",'LOMC 5'!$H9="R"),'LOMC 5'!M9,"")</f>
        <v/>
      </c>
      <c r="N534" s="42" t="str">
        <f>IF(OR('LOMC 5'!$H9="C",'LOMC 5'!$H9="A",'LOMC 5'!$H9="R"),'LOMC 5'!N9,"")</f>
        <v/>
      </c>
    </row>
    <row r="535" spans="1:14" ht="15.75" thickBot="1" x14ac:dyDescent="0.3">
      <c r="A535" s="44" t="str">
        <f>IF(OR('LOMC 5'!$H10="C",'LOMC 5'!$H10="A",'LOMC 5'!$H10="R"),'LOMC 5'!A10,"")</f>
        <v/>
      </c>
      <c r="B535" s="45" t="str">
        <f>IF(OR('LOMC 5'!$H10="C",'LOMC 5'!$H10="A",'LOMC 5'!$H10="R"),'LOMC 5'!B10,"")</f>
        <v/>
      </c>
      <c r="C535" s="42" t="str">
        <f>IF(OR('LOMC 5'!$H10="C",'LOMC 5'!$H10="A",'LOMC 5'!$H10="R"),'LOMC 5'!C10,"")</f>
        <v/>
      </c>
      <c r="D535" s="42" t="str">
        <f>IF(OR('LOMC 5'!$H10="C",'LOMC 5'!$H10="A",'LOMC 5'!$H10="R"),'LOMC 5'!D10,"")</f>
        <v/>
      </c>
      <c r="E535" s="42" t="str">
        <f>IF(OR('LOMC 5'!$H10="C",'LOMC 5'!$H10="A",'LOMC 5'!$H10="R"),'LOMC 5'!E10,"")</f>
        <v/>
      </c>
      <c r="F535" s="42" t="str">
        <f>IF(OR('LOMC 5'!$H10="C",'LOMC 5'!$H10="A",'LOMC 5'!$H10="R"),'LOMC 5'!F10,"")</f>
        <v/>
      </c>
      <c r="G535" s="42" t="str">
        <f>IF(OR('LOMC 5'!$H10="C",'LOMC 5'!$H10="A",'LOMC 5'!$H10="R"),'LOMC 5'!G10,"")</f>
        <v/>
      </c>
      <c r="H535" s="42" t="str">
        <f>IF(OR('LOMC 5'!$H10="C",'LOMC 5'!$H10="A",'LOMC 5'!$H10="R"),'LOMC 5'!H10,"")</f>
        <v/>
      </c>
      <c r="I535" s="42" t="str">
        <f>IF(OR('LOMC 5'!$H10="C",'LOMC 5'!$H10="A",'LOMC 5'!$H10="R"),'LOMC 5'!I10,"")</f>
        <v/>
      </c>
      <c r="J535" s="42" t="str">
        <f>IF(OR('LOMC 5'!$H10="C",'LOMC 5'!$H10="A",'LOMC 5'!$H10="R"),'LOMC 5'!J10,"")</f>
        <v/>
      </c>
      <c r="K535" s="42" t="str">
        <f>IF(OR('LOMC 5'!$H10="C",'LOMC 5'!$H10="A",'LOMC 5'!$H10="R"),'LOMC 5'!K10,"")</f>
        <v/>
      </c>
      <c r="L535" s="42" t="str">
        <f>IF(OR('LOMC 5'!$H10="C",'LOMC 5'!$H10="A",'LOMC 5'!$H10="R"),'LOMC 5'!L10,"")</f>
        <v/>
      </c>
      <c r="M535" s="42" t="str">
        <f>IF(OR('LOMC 5'!$H10="C",'LOMC 5'!$H10="A",'LOMC 5'!$H10="R"),'LOMC 5'!M10,"")</f>
        <v/>
      </c>
      <c r="N535" s="42" t="str">
        <f>IF(OR('LOMC 5'!$H10="C",'LOMC 5'!$H10="A",'LOMC 5'!$H10="R"),'LOMC 5'!N10,"")</f>
        <v/>
      </c>
    </row>
    <row r="536" spans="1:14" ht="15.75" thickBot="1" x14ac:dyDescent="0.3">
      <c r="A536" s="44" t="str">
        <f>IF(OR('LOMC 5'!$H11="C",'LOMC 5'!$H11="A",'LOMC 5'!$H11="R"),'LOMC 5'!A11,"")</f>
        <v/>
      </c>
      <c r="B536" s="45" t="str">
        <f>IF(OR('LOMC 5'!$H11="C",'LOMC 5'!$H11="A",'LOMC 5'!$H11="R"),'LOMC 5'!B11,"")</f>
        <v/>
      </c>
      <c r="C536" s="42" t="str">
        <f>IF(OR('LOMC 5'!$H11="C",'LOMC 5'!$H11="A",'LOMC 5'!$H11="R"),'LOMC 5'!C11,"")</f>
        <v/>
      </c>
      <c r="D536" s="42" t="str">
        <f>IF(OR('LOMC 5'!$H11="C",'LOMC 5'!$H11="A",'LOMC 5'!$H11="R"),'LOMC 5'!D11,"")</f>
        <v/>
      </c>
      <c r="E536" s="42" t="str">
        <f>IF(OR('LOMC 5'!$H11="C",'LOMC 5'!$H11="A",'LOMC 5'!$H11="R"),'LOMC 5'!E11,"")</f>
        <v/>
      </c>
      <c r="F536" s="42" t="str">
        <f>IF(OR('LOMC 5'!$H11="C",'LOMC 5'!$H11="A",'LOMC 5'!$H11="R"),'LOMC 5'!F11,"")</f>
        <v/>
      </c>
      <c r="G536" s="42" t="str">
        <f>IF(OR('LOMC 5'!$H11="C",'LOMC 5'!$H11="A",'LOMC 5'!$H11="R"),'LOMC 5'!G11,"")</f>
        <v/>
      </c>
      <c r="H536" s="42" t="str">
        <f>IF(OR('LOMC 5'!$H11="C",'LOMC 5'!$H11="A",'LOMC 5'!$H11="R"),'LOMC 5'!H11,"")</f>
        <v/>
      </c>
      <c r="I536" s="42" t="str">
        <f>IF(OR('LOMC 5'!$H11="C",'LOMC 5'!$H11="A",'LOMC 5'!$H11="R"),'LOMC 5'!I11,"")</f>
        <v/>
      </c>
      <c r="J536" s="42" t="str">
        <f>IF(OR('LOMC 5'!$H11="C",'LOMC 5'!$H11="A",'LOMC 5'!$H11="R"),'LOMC 5'!J11,"")</f>
        <v/>
      </c>
      <c r="K536" s="42" t="str">
        <f>IF(OR('LOMC 5'!$H11="C",'LOMC 5'!$H11="A",'LOMC 5'!$H11="R"),'LOMC 5'!K11,"")</f>
        <v/>
      </c>
      <c r="L536" s="42" t="str">
        <f>IF(OR('LOMC 5'!$H11="C",'LOMC 5'!$H11="A",'LOMC 5'!$H11="R"),'LOMC 5'!L11,"")</f>
        <v/>
      </c>
      <c r="M536" s="42" t="str">
        <f>IF(OR('LOMC 5'!$H11="C",'LOMC 5'!$H11="A",'LOMC 5'!$H11="R"),'LOMC 5'!M11,"")</f>
        <v/>
      </c>
      <c r="N536" s="42" t="str">
        <f>IF(OR('LOMC 5'!$H11="C",'LOMC 5'!$H11="A",'LOMC 5'!$H11="R"),'LOMC 5'!N11,"")</f>
        <v/>
      </c>
    </row>
    <row r="537" spans="1:14" ht="15.75" thickBot="1" x14ac:dyDescent="0.3">
      <c r="A537" s="44" t="str">
        <f>IF(OR('LOMC 5'!$H12="C",'LOMC 5'!$H12="A",'LOMC 5'!$H12="R"),'LOMC 5'!A12,"")</f>
        <v/>
      </c>
      <c r="B537" s="45" t="str">
        <f>IF(OR('LOMC 5'!$H12="C",'LOMC 5'!$H12="A",'LOMC 5'!$H12="R"),'LOMC 5'!B12,"")</f>
        <v/>
      </c>
      <c r="C537" s="42" t="str">
        <f>IF(OR('LOMC 5'!$H12="C",'LOMC 5'!$H12="A",'LOMC 5'!$H12="R"),'LOMC 5'!C12,"")</f>
        <v/>
      </c>
      <c r="D537" s="42" t="str">
        <f>IF(OR('LOMC 5'!$H12="C",'LOMC 5'!$H12="A",'LOMC 5'!$H12="R"),'LOMC 5'!D12,"")</f>
        <v/>
      </c>
      <c r="E537" s="42" t="str">
        <f>IF(OR('LOMC 5'!$H12="C",'LOMC 5'!$H12="A",'LOMC 5'!$H12="R"),'LOMC 5'!E12,"")</f>
        <v/>
      </c>
      <c r="F537" s="42" t="str">
        <f>IF(OR('LOMC 5'!$H12="C",'LOMC 5'!$H12="A",'LOMC 5'!$H12="R"),'LOMC 5'!F12,"")</f>
        <v/>
      </c>
      <c r="G537" s="42" t="str">
        <f>IF(OR('LOMC 5'!$H12="C",'LOMC 5'!$H12="A",'LOMC 5'!$H12="R"),'LOMC 5'!G12,"")</f>
        <v/>
      </c>
      <c r="H537" s="42" t="str">
        <f>IF(OR('LOMC 5'!$H12="C",'LOMC 5'!$H12="A",'LOMC 5'!$H12="R"),'LOMC 5'!H12,"")</f>
        <v/>
      </c>
      <c r="I537" s="42" t="str">
        <f>IF(OR('LOMC 5'!$H12="C",'LOMC 5'!$H12="A",'LOMC 5'!$H12="R"),'LOMC 5'!I12,"")</f>
        <v/>
      </c>
      <c r="J537" s="42" t="str">
        <f>IF(OR('LOMC 5'!$H12="C",'LOMC 5'!$H12="A",'LOMC 5'!$H12="R"),'LOMC 5'!J12,"")</f>
        <v/>
      </c>
      <c r="K537" s="42" t="str">
        <f>IF(OR('LOMC 5'!$H12="C",'LOMC 5'!$H12="A",'LOMC 5'!$H12="R"),'LOMC 5'!K12,"")</f>
        <v/>
      </c>
      <c r="L537" s="42" t="str">
        <f>IF(OR('LOMC 5'!$H12="C",'LOMC 5'!$H12="A",'LOMC 5'!$H12="R"),'LOMC 5'!L12,"")</f>
        <v/>
      </c>
      <c r="M537" s="42" t="str">
        <f>IF(OR('LOMC 5'!$H12="C",'LOMC 5'!$H12="A",'LOMC 5'!$H12="R"),'LOMC 5'!M12,"")</f>
        <v/>
      </c>
      <c r="N537" s="42" t="str">
        <f>IF(OR('LOMC 5'!$H12="C",'LOMC 5'!$H12="A",'LOMC 5'!$H12="R"),'LOMC 5'!N12,"")</f>
        <v/>
      </c>
    </row>
    <row r="538" spans="1:14" ht="15.75" thickBot="1" x14ac:dyDescent="0.3">
      <c r="A538" s="44" t="str">
        <f>IF(OR('LOMC 5'!$H13="C",'LOMC 5'!$H13="A",'LOMC 5'!$H13="R"),'LOMC 5'!A13,"")</f>
        <v/>
      </c>
      <c r="B538" s="45" t="str">
        <f>IF(OR('LOMC 5'!$H13="C",'LOMC 5'!$H13="A",'LOMC 5'!$H13="R"),'LOMC 5'!B13,"")</f>
        <v/>
      </c>
      <c r="C538" s="42" t="str">
        <f>IF(OR('LOMC 5'!$H13="C",'LOMC 5'!$H13="A",'LOMC 5'!$H13="R"),'LOMC 5'!C13,"")</f>
        <v/>
      </c>
      <c r="D538" s="42" t="str">
        <f>IF(OR('LOMC 5'!$H13="C",'LOMC 5'!$H13="A",'LOMC 5'!$H13="R"),'LOMC 5'!D13,"")</f>
        <v/>
      </c>
      <c r="E538" s="42" t="str">
        <f>IF(OR('LOMC 5'!$H13="C",'LOMC 5'!$H13="A",'LOMC 5'!$H13="R"),'LOMC 5'!E13,"")</f>
        <v/>
      </c>
      <c r="F538" s="42" t="str">
        <f>IF(OR('LOMC 5'!$H13="C",'LOMC 5'!$H13="A",'LOMC 5'!$H13="R"),'LOMC 5'!F13,"")</f>
        <v/>
      </c>
      <c r="G538" s="42" t="str">
        <f>IF(OR('LOMC 5'!$H13="C",'LOMC 5'!$H13="A",'LOMC 5'!$H13="R"),'LOMC 5'!G13,"")</f>
        <v/>
      </c>
      <c r="H538" s="42" t="str">
        <f>IF(OR('LOMC 5'!$H13="C",'LOMC 5'!$H13="A",'LOMC 5'!$H13="R"),'LOMC 5'!H13,"")</f>
        <v/>
      </c>
      <c r="I538" s="42" t="str">
        <f>IF(OR('LOMC 5'!$H13="C",'LOMC 5'!$H13="A",'LOMC 5'!$H13="R"),'LOMC 5'!I13,"")</f>
        <v/>
      </c>
      <c r="J538" s="42" t="str">
        <f>IF(OR('LOMC 5'!$H13="C",'LOMC 5'!$H13="A",'LOMC 5'!$H13="R"),'LOMC 5'!J13,"")</f>
        <v/>
      </c>
      <c r="K538" s="42" t="str">
        <f>IF(OR('LOMC 5'!$H13="C",'LOMC 5'!$H13="A",'LOMC 5'!$H13="R"),'LOMC 5'!K13,"")</f>
        <v/>
      </c>
      <c r="L538" s="42" t="str">
        <f>IF(OR('LOMC 5'!$H13="C",'LOMC 5'!$H13="A",'LOMC 5'!$H13="R"),'LOMC 5'!L13,"")</f>
        <v/>
      </c>
      <c r="M538" s="42" t="str">
        <f>IF(OR('LOMC 5'!$H13="C",'LOMC 5'!$H13="A",'LOMC 5'!$H13="R"),'LOMC 5'!M13,"")</f>
        <v/>
      </c>
      <c r="N538" s="42" t="str">
        <f>IF(OR('LOMC 5'!$H13="C",'LOMC 5'!$H13="A",'LOMC 5'!$H13="R"),'LOMC 5'!N13,"")</f>
        <v/>
      </c>
    </row>
    <row r="539" spans="1:14" ht="15.75" thickBot="1" x14ac:dyDescent="0.3">
      <c r="A539" s="44" t="str">
        <f>IF(OR('LOMC 5'!$H14="C",'LOMC 5'!$H14="A",'LOMC 5'!$H14="R"),'LOMC 5'!A14,"")</f>
        <v/>
      </c>
      <c r="B539" s="45" t="str">
        <f>IF(OR('LOMC 5'!$H14="C",'LOMC 5'!$H14="A",'LOMC 5'!$H14="R"),'LOMC 5'!B14,"")</f>
        <v/>
      </c>
      <c r="C539" s="42" t="str">
        <f>IF(OR('LOMC 5'!$H14="C",'LOMC 5'!$H14="A",'LOMC 5'!$H14="R"),'LOMC 5'!C14,"")</f>
        <v/>
      </c>
      <c r="D539" s="42" t="str">
        <f>IF(OR('LOMC 5'!$H14="C",'LOMC 5'!$H14="A",'LOMC 5'!$H14="R"),'LOMC 5'!D14,"")</f>
        <v/>
      </c>
      <c r="E539" s="42" t="str">
        <f>IF(OR('LOMC 5'!$H14="C",'LOMC 5'!$H14="A",'LOMC 5'!$H14="R"),'LOMC 5'!E14,"")</f>
        <v/>
      </c>
      <c r="F539" s="42" t="str">
        <f>IF(OR('LOMC 5'!$H14="C",'LOMC 5'!$H14="A",'LOMC 5'!$H14="R"),'LOMC 5'!F14,"")</f>
        <v/>
      </c>
      <c r="G539" s="42" t="str">
        <f>IF(OR('LOMC 5'!$H14="C",'LOMC 5'!$H14="A",'LOMC 5'!$H14="R"),'LOMC 5'!G14,"")</f>
        <v/>
      </c>
      <c r="H539" s="42" t="str">
        <f>IF(OR('LOMC 5'!$H14="C",'LOMC 5'!$H14="A",'LOMC 5'!$H14="R"),'LOMC 5'!H14,"")</f>
        <v/>
      </c>
      <c r="I539" s="42" t="str">
        <f>IF(OR('LOMC 5'!$H14="C",'LOMC 5'!$H14="A",'LOMC 5'!$H14="R"),'LOMC 5'!I14,"")</f>
        <v/>
      </c>
      <c r="J539" s="42" t="str">
        <f>IF(OR('LOMC 5'!$H14="C",'LOMC 5'!$H14="A",'LOMC 5'!$H14="R"),'LOMC 5'!J14,"")</f>
        <v/>
      </c>
      <c r="K539" s="42" t="str">
        <f>IF(OR('LOMC 5'!$H14="C",'LOMC 5'!$H14="A",'LOMC 5'!$H14="R"),'LOMC 5'!K14,"")</f>
        <v/>
      </c>
      <c r="L539" s="42" t="str">
        <f>IF(OR('LOMC 5'!$H14="C",'LOMC 5'!$H14="A",'LOMC 5'!$H14="R"),'LOMC 5'!L14,"")</f>
        <v/>
      </c>
      <c r="M539" s="42" t="str">
        <f>IF(OR('LOMC 5'!$H14="C",'LOMC 5'!$H14="A",'LOMC 5'!$H14="R"),'LOMC 5'!M14,"")</f>
        <v/>
      </c>
      <c r="N539" s="42" t="str">
        <f>IF(OR('LOMC 5'!$H14="C",'LOMC 5'!$H14="A",'LOMC 5'!$H14="R"),'LOMC 5'!N14,"")</f>
        <v/>
      </c>
    </row>
    <row r="540" spans="1:14" ht="15.75" thickBot="1" x14ac:dyDescent="0.3">
      <c r="A540" s="44" t="str">
        <f>IF(OR('LOMC 5'!$H15="C",'LOMC 5'!$H15="A",'LOMC 5'!$H15="R"),'LOMC 5'!A15,"")</f>
        <v/>
      </c>
      <c r="B540" s="45" t="str">
        <f>IF(OR('LOMC 5'!$H15="C",'LOMC 5'!$H15="A",'LOMC 5'!$H15="R"),'LOMC 5'!B15,"")</f>
        <v/>
      </c>
      <c r="C540" s="42" t="str">
        <f>IF(OR('LOMC 5'!$H15="C",'LOMC 5'!$H15="A",'LOMC 5'!$H15="R"),'LOMC 5'!C15,"")</f>
        <v/>
      </c>
      <c r="D540" s="42" t="str">
        <f>IF(OR('LOMC 5'!$H15="C",'LOMC 5'!$H15="A",'LOMC 5'!$H15="R"),'LOMC 5'!D15,"")</f>
        <v/>
      </c>
      <c r="E540" s="42" t="str">
        <f>IF(OR('LOMC 5'!$H15="C",'LOMC 5'!$H15="A",'LOMC 5'!$H15="R"),'LOMC 5'!E15,"")</f>
        <v/>
      </c>
      <c r="F540" s="42" t="str">
        <f>IF(OR('LOMC 5'!$H15="C",'LOMC 5'!$H15="A",'LOMC 5'!$H15="R"),'LOMC 5'!F15,"")</f>
        <v/>
      </c>
      <c r="G540" s="42" t="str">
        <f>IF(OR('LOMC 5'!$H15="C",'LOMC 5'!$H15="A",'LOMC 5'!$H15="R"),'LOMC 5'!G15,"")</f>
        <v/>
      </c>
      <c r="H540" s="42" t="str">
        <f>IF(OR('LOMC 5'!$H15="C",'LOMC 5'!$H15="A",'LOMC 5'!$H15="R"),'LOMC 5'!H15,"")</f>
        <v/>
      </c>
      <c r="I540" s="42" t="str">
        <f>IF(OR('LOMC 5'!$H15="C",'LOMC 5'!$H15="A",'LOMC 5'!$H15="R"),'LOMC 5'!I15,"")</f>
        <v/>
      </c>
      <c r="J540" s="42" t="str">
        <f>IF(OR('LOMC 5'!$H15="C",'LOMC 5'!$H15="A",'LOMC 5'!$H15="R"),'LOMC 5'!J15,"")</f>
        <v/>
      </c>
      <c r="K540" s="42" t="str">
        <f>IF(OR('LOMC 5'!$H15="C",'LOMC 5'!$H15="A",'LOMC 5'!$H15="R"),'LOMC 5'!K15,"")</f>
        <v/>
      </c>
      <c r="L540" s="42" t="str">
        <f>IF(OR('LOMC 5'!$H15="C",'LOMC 5'!$H15="A",'LOMC 5'!$H15="R"),'LOMC 5'!L15,"")</f>
        <v/>
      </c>
      <c r="M540" s="42" t="str">
        <f>IF(OR('LOMC 5'!$H15="C",'LOMC 5'!$H15="A",'LOMC 5'!$H15="R"),'LOMC 5'!M15,"")</f>
        <v/>
      </c>
      <c r="N540" s="42" t="str">
        <f>IF(OR('LOMC 5'!$H15="C",'LOMC 5'!$H15="A",'LOMC 5'!$H15="R"),'LOMC 5'!N15,"")</f>
        <v/>
      </c>
    </row>
    <row r="541" spans="1:14" ht="15.75" thickBot="1" x14ac:dyDescent="0.3">
      <c r="A541" s="44" t="str">
        <f>IF(OR('LOMC 5'!$H16="C",'LOMC 5'!$H16="A",'LOMC 5'!$H16="R"),'LOMC 5'!A16,"")</f>
        <v/>
      </c>
      <c r="B541" s="45" t="str">
        <f>IF(OR('LOMC 5'!$H16="C",'LOMC 5'!$H16="A",'LOMC 5'!$H16="R"),'LOMC 5'!B16,"")</f>
        <v/>
      </c>
      <c r="C541" s="42" t="str">
        <f>IF(OR('LOMC 5'!$H16="C",'LOMC 5'!$H16="A",'LOMC 5'!$H16="R"),'LOMC 5'!C16,"")</f>
        <v/>
      </c>
      <c r="D541" s="42" t="str">
        <f>IF(OR('LOMC 5'!$H16="C",'LOMC 5'!$H16="A",'LOMC 5'!$H16="R"),'LOMC 5'!D16,"")</f>
        <v/>
      </c>
      <c r="E541" s="42" t="str">
        <f>IF(OR('LOMC 5'!$H16="C",'LOMC 5'!$H16="A",'LOMC 5'!$H16="R"),'LOMC 5'!E16,"")</f>
        <v/>
      </c>
      <c r="F541" s="42" t="str">
        <f>IF(OR('LOMC 5'!$H16="C",'LOMC 5'!$H16="A",'LOMC 5'!$H16="R"),'LOMC 5'!F16,"")</f>
        <v/>
      </c>
      <c r="G541" s="42" t="str">
        <f>IF(OR('LOMC 5'!$H16="C",'LOMC 5'!$H16="A",'LOMC 5'!$H16="R"),'LOMC 5'!G16,"")</f>
        <v/>
      </c>
      <c r="H541" s="42" t="str">
        <f>IF(OR('LOMC 5'!$H16="C",'LOMC 5'!$H16="A",'LOMC 5'!$H16="R"),'LOMC 5'!H16,"")</f>
        <v/>
      </c>
      <c r="I541" s="42" t="str">
        <f>IF(OR('LOMC 5'!$H16="C",'LOMC 5'!$H16="A",'LOMC 5'!$H16="R"),'LOMC 5'!I16,"")</f>
        <v/>
      </c>
      <c r="J541" s="42" t="str">
        <f>IF(OR('LOMC 5'!$H16="C",'LOMC 5'!$H16="A",'LOMC 5'!$H16="R"),'LOMC 5'!J16,"")</f>
        <v/>
      </c>
      <c r="K541" s="42" t="str">
        <f>IF(OR('LOMC 5'!$H16="C",'LOMC 5'!$H16="A",'LOMC 5'!$H16="R"),'LOMC 5'!K16,"")</f>
        <v/>
      </c>
      <c r="L541" s="42" t="str">
        <f>IF(OR('LOMC 5'!$H16="C",'LOMC 5'!$H16="A",'LOMC 5'!$H16="R"),'LOMC 5'!L16,"")</f>
        <v/>
      </c>
      <c r="M541" s="42" t="str">
        <f>IF(OR('LOMC 5'!$H16="C",'LOMC 5'!$H16="A",'LOMC 5'!$H16="R"),'LOMC 5'!M16,"")</f>
        <v/>
      </c>
      <c r="N541" s="42" t="str">
        <f>IF(OR('LOMC 5'!$H16="C",'LOMC 5'!$H16="A",'LOMC 5'!$H16="R"),'LOMC 5'!N16,"")</f>
        <v/>
      </c>
    </row>
    <row r="542" spans="1:14" ht="15.75" thickBot="1" x14ac:dyDescent="0.3">
      <c r="A542" s="44" t="str">
        <f>IF(OR('LOMC 5'!$H17="C",'LOMC 5'!$H17="A",'LOMC 5'!$H17="R"),'LOMC 5'!A17,"")</f>
        <v/>
      </c>
      <c r="B542" s="45" t="str">
        <f>IF(OR('LOMC 5'!$H17="C",'LOMC 5'!$H17="A",'LOMC 5'!$H17="R"),'LOMC 5'!B17,"")</f>
        <v/>
      </c>
      <c r="C542" s="42" t="str">
        <f>IF(OR('LOMC 5'!$H17="C",'LOMC 5'!$H17="A",'LOMC 5'!$H17="R"),'LOMC 5'!C17,"")</f>
        <v/>
      </c>
      <c r="D542" s="42" t="str">
        <f>IF(OR('LOMC 5'!$H17="C",'LOMC 5'!$H17="A",'LOMC 5'!$H17="R"),'LOMC 5'!D17,"")</f>
        <v/>
      </c>
      <c r="E542" s="42" t="str">
        <f>IF(OR('LOMC 5'!$H17="C",'LOMC 5'!$H17="A",'LOMC 5'!$H17="R"),'LOMC 5'!E17,"")</f>
        <v/>
      </c>
      <c r="F542" s="42" t="str">
        <f>IF(OR('LOMC 5'!$H17="C",'LOMC 5'!$H17="A",'LOMC 5'!$H17="R"),'LOMC 5'!F17,"")</f>
        <v/>
      </c>
      <c r="G542" s="42" t="str">
        <f>IF(OR('LOMC 5'!$H17="C",'LOMC 5'!$H17="A",'LOMC 5'!$H17="R"),'LOMC 5'!G17,"")</f>
        <v/>
      </c>
      <c r="H542" s="42" t="str">
        <f>IF(OR('LOMC 5'!$H17="C",'LOMC 5'!$H17="A",'LOMC 5'!$H17="R"),'LOMC 5'!H17,"")</f>
        <v/>
      </c>
      <c r="I542" s="42" t="str">
        <f>IF(OR('LOMC 5'!$H17="C",'LOMC 5'!$H17="A",'LOMC 5'!$H17="R"),'LOMC 5'!I17,"")</f>
        <v/>
      </c>
      <c r="J542" s="42" t="str">
        <f>IF(OR('LOMC 5'!$H17="C",'LOMC 5'!$H17="A",'LOMC 5'!$H17="R"),'LOMC 5'!J17,"")</f>
        <v/>
      </c>
      <c r="K542" s="42" t="str">
        <f>IF(OR('LOMC 5'!$H17="C",'LOMC 5'!$H17="A",'LOMC 5'!$H17="R"),'LOMC 5'!K17,"")</f>
        <v/>
      </c>
      <c r="L542" s="42" t="str">
        <f>IF(OR('LOMC 5'!$H17="C",'LOMC 5'!$H17="A",'LOMC 5'!$H17="R"),'LOMC 5'!L17,"")</f>
        <v/>
      </c>
      <c r="M542" s="42" t="str">
        <f>IF(OR('LOMC 5'!$H17="C",'LOMC 5'!$H17="A",'LOMC 5'!$H17="R"),'LOMC 5'!M17,"")</f>
        <v/>
      </c>
      <c r="N542" s="42" t="str">
        <f>IF(OR('LOMC 5'!$H17="C",'LOMC 5'!$H17="A",'LOMC 5'!$H17="R"),'LOMC 5'!N17,"")</f>
        <v/>
      </c>
    </row>
    <row r="543" spans="1:14" ht="15.75" thickBot="1" x14ac:dyDescent="0.3">
      <c r="A543" s="44" t="str">
        <f>IF(OR('LOMC 5'!$H18="C",'LOMC 5'!$H18="A",'LOMC 5'!$H18="R"),'LOMC 5'!A18,"")</f>
        <v/>
      </c>
      <c r="B543" s="45" t="str">
        <f>IF(OR('LOMC 5'!$H18="C",'LOMC 5'!$H18="A",'LOMC 5'!$H18="R"),'LOMC 5'!B18,"")</f>
        <v/>
      </c>
      <c r="C543" s="42" t="str">
        <f>IF(OR('LOMC 5'!$H18="C",'LOMC 5'!$H18="A",'LOMC 5'!$H18="R"),'LOMC 5'!C18,"")</f>
        <v/>
      </c>
      <c r="D543" s="42" t="str">
        <f>IF(OR('LOMC 5'!$H18="C",'LOMC 5'!$H18="A",'LOMC 5'!$H18="R"),'LOMC 5'!D18,"")</f>
        <v/>
      </c>
      <c r="E543" s="42" t="str">
        <f>IF(OR('LOMC 5'!$H18="C",'LOMC 5'!$H18="A",'LOMC 5'!$H18="R"),'LOMC 5'!E18,"")</f>
        <v/>
      </c>
      <c r="F543" s="42" t="str">
        <f>IF(OR('LOMC 5'!$H18="C",'LOMC 5'!$H18="A",'LOMC 5'!$H18="R"),'LOMC 5'!F18,"")</f>
        <v/>
      </c>
      <c r="G543" s="42" t="str">
        <f>IF(OR('LOMC 5'!$H18="C",'LOMC 5'!$H18="A",'LOMC 5'!$H18="R"),'LOMC 5'!G18,"")</f>
        <v/>
      </c>
      <c r="H543" s="42" t="str">
        <f>IF(OR('LOMC 5'!$H18="C",'LOMC 5'!$H18="A",'LOMC 5'!$H18="R"),'LOMC 5'!H18,"")</f>
        <v/>
      </c>
      <c r="I543" s="42" t="str">
        <f>IF(OR('LOMC 5'!$H18="C",'LOMC 5'!$H18="A",'LOMC 5'!$H18="R"),'LOMC 5'!I18,"")</f>
        <v/>
      </c>
      <c r="J543" s="42" t="str">
        <f>IF(OR('LOMC 5'!$H18="C",'LOMC 5'!$H18="A",'LOMC 5'!$H18="R"),'LOMC 5'!J18,"")</f>
        <v/>
      </c>
      <c r="K543" s="42" t="str">
        <f>IF(OR('LOMC 5'!$H18="C",'LOMC 5'!$H18="A",'LOMC 5'!$H18="R"),'LOMC 5'!K18,"")</f>
        <v/>
      </c>
      <c r="L543" s="42" t="str">
        <f>IF(OR('LOMC 5'!$H18="C",'LOMC 5'!$H18="A",'LOMC 5'!$H18="R"),'LOMC 5'!L18,"")</f>
        <v/>
      </c>
      <c r="M543" s="42" t="str">
        <f>IF(OR('LOMC 5'!$H18="C",'LOMC 5'!$H18="A",'LOMC 5'!$H18="R"),'LOMC 5'!M18,"")</f>
        <v/>
      </c>
      <c r="N543" s="42" t="str">
        <f>IF(OR('LOMC 5'!$H18="C",'LOMC 5'!$H18="A",'LOMC 5'!$H18="R"),'LOMC 5'!N18,"")</f>
        <v/>
      </c>
    </row>
    <row r="544" spans="1:14" ht="15.75" thickBot="1" x14ac:dyDescent="0.3">
      <c r="A544" s="44" t="str">
        <f>IF(OR('LOMC 5'!$H19="C",'LOMC 5'!$H19="A",'LOMC 5'!$H19="R"),'LOMC 5'!A19,"")</f>
        <v/>
      </c>
      <c r="B544" s="45" t="str">
        <f>IF(OR('LOMC 5'!$H19="C",'LOMC 5'!$H19="A",'LOMC 5'!$H19="R"),'LOMC 5'!B19,"")</f>
        <v/>
      </c>
      <c r="C544" s="42" t="str">
        <f>IF(OR('LOMC 5'!$H19="C",'LOMC 5'!$H19="A",'LOMC 5'!$H19="R"),'LOMC 5'!C19,"")</f>
        <v/>
      </c>
      <c r="D544" s="42" t="str">
        <f>IF(OR('LOMC 5'!$H19="C",'LOMC 5'!$H19="A",'LOMC 5'!$H19="R"),'LOMC 5'!D19,"")</f>
        <v/>
      </c>
      <c r="E544" s="42" t="str">
        <f>IF(OR('LOMC 5'!$H19="C",'LOMC 5'!$H19="A",'LOMC 5'!$H19="R"),'LOMC 5'!E19,"")</f>
        <v/>
      </c>
      <c r="F544" s="42" t="str">
        <f>IF(OR('LOMC 5'!$H19="C",'LOMC 5'!$H19="A",'LOMC 5'!$H19="R"),'LOMC 5'!F19,"")</f>
        <v/>
      </c>
      <c r="G544" s="42" t="str">
        <f>IF(OR('LOMC 5'!$H19="C",'LOMC 5'!$H19="A",'LOMC 5'!$H19="R"),'LOMC 5'!G19,"")</f>
        <v/>
      </c>
      <c r="H544" s="42" t="str">
        <f>IF(OR('LOMC 5'!$H19="C",'LOMC 5'!$H19="A",'LOMC 5'!$H19="R"),'LOMC 5'!H19,"")</f>
        <v/>
      </c>
      <c r="I544" s="42" t="str">
        <f>IF(OR('LOMC 5'!$H19="C",'LOMC 5'!$H19="A",'LOMC 5'!$H19="R"),'LOMC 5'!I19,"")</f>
        <v/>
      </c>
      <c r="J544" s="42" t="str">
        <f>IF(OR('LOMC 5'!$H19="C",'LOMC 5'!$H19="A",'LOMC 5'!$H19="R"),'LOMC 5'!J19,"")</f>
        <v/>
      </c>
      <c r="K544" s="42" t="str">
        <f>IF(OR('LOMC 5'!$H19="C",'LOMC 5'!$H19="A",'LOMC 5'!$H19="R"),'LOMC 5'!K19,"")</f>
        <v/>
      </c>
      <c r="L544" s="42" t="str">
        <f>IF(OR('LOMC 5'!$H19="C",'LOMC 5'!$H19="A",'LOMC 5'!$H19="R"),'LOMC 5'!L19,"")</f>
        <v/>
      </c>
      <c r="M544" s="42" t="str">
        <f>IF(OR('LOMC 5'!$H19="C",'LOMC 5'!$H19="A",'LOMC 5'!$H19="R"),'LOMC 5'!M19,"")</f>
        <v/>
      </c>
      <c r="N544" s="42" t="str">
        <f>IF(OR('LOMC 5'!$H19="C",'LOMC 5'!$H19="A",'LOMC 5'!$H19="R"),'LOMC 5'!N19,"")</f>
        <v/>
      </c>
    </row>
    <row r="545" spans="1:14" ht="15.75" thickBot="1" x14ac:dyDescent="0.3">
      <c r="A545" s="44" t="str">
        <f>IF(OR('LOMC 5'!$H20="C",'LOMC 5'!$H20="A",'LOMC 5'!$H20="R"),'LOMC 5'!A20,"")</f>
        <v/>
      </c>
      <c r="B545" s="45" t="str">
        <f>IF(OR('LOMC 5'!$H20="C",'LOMC 5'!$H20="A",'LOMC 5'!$H20="R"),'LOMC 5'!B20,"")</f>
        <v/>
      </c>
      <c r="C545" s="42" t="str">
        <f>IF(OR('LOMC 5'!$H20="C",'LOMC 5'!$H20="A",'LOMC 5'!$H20="R"),'LOMC 5'!C20,"")</f>
        <v/>
      </c>
      <c r="D545" s="42" t="str">
        <f>IF(OR('LOMC 5'!$H20="C",'LOMC 5'!$H20="A",'LOMC 5'!$H20="R"),'LOMC 5'!D20,"")</f>
        <v/>
      </c>
      <c r="E545" s="42" t="str">
        <f>IF(OR('LOMC 5'!$H20="C",'LOMC 5'!$H20="A",'LOMC 5'!$H20="R"),'LOMC 5'!E20,"")</f>
        <v/>
      </c>
      <c r="F545" s="42" t="str">
        <f>IF(OR('LOMC 5'!$H20="C",'LOMC 5'!$H20="A",'LOMC 5'!$H20="R"),'LOMC 5'!F20,"")</f>
        <v/>
      </c>
      <c r="G545" s="42" t="str">
        <f>IF(OR('LOMC 5'!$H20="C",'LOMC 5'!$H20="A",'LOMC 5'!$H20="R"),'LOMC 5'!G20,"")</f>
        <v/>
      </c>
      <c r="H545" s="42" t="str">
        <f>IF(OR('LOMC 5'!$H20="C",'LOMC 5'!$H20="A",'LOMC 5'!$H20="R"),'LOMC 5'!H20,"")</f>
        <v/>
      </c>
      <c r="I545" s="42" t="str">
        <f>IF(OR('LOMC 5'!$H20="C",'LOMC 5'!$H20="A",'LOMC 5'!$H20="R"),'LOMC 5'!I20,"")</f>
        <v/>
      </c>
      <c r="J545" s="42" t="str">
        <f>IF(OR('LOMC 5'!$H20="C",'LOMC 5'!$H20="A",'LOMC 5'!$H20="R"),'LOMC 5'!J20,"")</f>
        <v/>
      </c>
      <c r="K545" s="42" t="str">
        <f>IF(OR('LOMC 5'!$H20="C",'LOMC 5'!$H20="A",'LOMC 5'!$H20="R"),'LOMC 5'!K20,"")</f>
        <v/>
      </c>
      <c r="L545" s="42" t="str">
        <f>IF(OR('LOMC 5'!$H20="C",'LOMC 5'!$H20="A",'LOMC 5'!$H20="R"),'LOMC 5'!L20,"")</f>
        <v/>
      </c>
      <c r="M545" s="42" t="str">
        <f>IF(OR('LOMC 5'!$H20="C",'LOMC 5'!$H20="A",'LOMC 5'!$H20="R"),'LOMC 5'!M20,"")</f>
        <v/>
      </c>
      <c r="N545" s="42" t="str">
        <f>IF(OR('LOMC 5'!$H20="C",'LOMC 5'!$H20="A",'LOMC 5'!$H20="R"),'LOMC 5'!N20,"")</f>
        <v/>
      </c>
    </row>
    <row r="546" spans="1:14" ht="15.75" thickBot="1" x14ac:dyDescent="0.3">
      <c r="A546" s="44" t="str">
        <f>IF(OR('LOMC 5'!$H21="C",'LOMC 5'!$H21="A",'LOMC 5'!$H21="R"),'LOMC 5'!A21,"")</f>
        <v/>
      </c>
      <c r="B546" s="45" t="str">
        <f>IF(OR('LOMC 5'!$H21="C",'LOMC 5'!$H21="A",'LOMC 5'!$H21="R"),'LOMC 5'!B21,"")</f>
        <v/>
      </c>
      <c r="C546" s="42" t="str">
        <f>IF(OR('LOMC 5'!$H21="C",'LOMC 5'!$H21="A",'LOMC 5'!$H21="R"),'LOMC 5'!C21,"")</f>
        <v/>
      </c>
      <c r="D546" s="42" t="str">
        <f>IF(OR('LOMC 5'!$H21="C",'LOMC 5'!$H21="A",'LOMC 5'!$H21="R"),'LOMC 5'!D21,"")</f>
        <v/>
      </c>
      <c r="E546" s="42" t="str">
        <f>IF(OR('LOMC 5'!$H21="C",'LOMC 5'!$H21="A",'LOMC 5'!$H21="R"),'LOMC 5'!E21,"")</f>
        <v/>
      </c>
      <c r="F546" s="42" t="str">
        <f>IF(OR('LOMC 5'!$H21="C",'LOMC 5'!$H21="A",'LOMC 5'!$H21="R"),'LOMC 5'!F21,"")</f>
        <v/>
      </c>
      <c r="G546" s="42" t="str">
        <f>IF(OR('LOMC 5'!$H21="C",'LOMC 5'!$H21="A",'LOMC 5'!$H21="R"),'LOMC 5'!G21,"")</f>
        <v/>
      </c>
      <c r="H546" s="42" t="str">
        <f>IF(OR('LOMC 5'!$H21="C",'LOMC 5'!$H21="A",'LOMC 5'!$H21="R"),'LOMC 5'!H21,"")</f>
        <v/>
      </c>
      <c r="I546" s="42" t="str">
        <f>IF(OR('LOMC 5'!$H21="C",'LOMC 5'!$H21="A",'LOMC 5'!$H21="R"),'LOMC 5'!I21,"")</f>
        <v/>
      </c>
      <c r="J546" s="42" t="str">
        <f>IF(OR('LOMC 5'!$H21="C",'LOMC 5'!$H21="A",'LOMC 5'!$H21="R"),'LOMC 5'!J21,"")</f>
        <v/>
      </c>
      <c r="K546" s="42" t="str">
        <f>IF(OR('LOMC 5'!$H21="C",'LOMC 5'!$H21="A",'LOMC 5'!$H21="R"),'LOMC 5'!K21,"")</f>
        <v/>
      </c>
      <c r="L546" s="42" t="str">
        <f>IF(OR('LOMC 5'!$H21="C",'LOMC 5'!$H21="A",'LOMC 5'!$H21="R"),'LOMC 5'!L21,"")</f>
        <v/>
      </c>
      <c r="M546" s="42" t="str">
        <f>IF(OR('LOMC 5'!$H21="C",'LOMC 5'!$H21="A",'LOMC 5'!$H21="R"),'LOMC 5'!M21,"")</f>
        <v/>
      </c>
      <c r="N546" s="42" t="str">
        <f>IF(OR('LOMC 5'!$H21="C",'LOMC 5'!$H21="A",'LOMC 5'!$H21="R"),'LOMC 5'!N21,"")</f>
        <v/>
      </c>
    </row>
    <row r="547" spans="1:14" ht="15.75" thickBot="1" x14ac:dyDescent="0.3">
      <c r="A547" s="44" t="str">
        <f>IF(OR('LOMC 5'!$H22="C",'LOMC 5'!$H22="A",'LOMC 5'!$H22="R"),'LOMC 5'!A22,"")</f>
        <v/>
      </c>
      <c r="B547" s="45" t="str">
        <f>IF(OR('LOMC 5'!$H22="C",'LOMC 5'!$H22="A",'LOMC 5'!$H22="R"),'LOMC 5'!B22,"")</f>
        <v/>
      </c>
      <c r="C547" s="42" t="str">
        <f>IF(OR('LOMC 5'!$H22="C",'LOMC 5'!$H22="A",'LOMC 5'!$H22="R"),'LOMC 5'!C22,"")</f>
        <v/>
      </c>
      <c r="D547" s="42" t="str">
        <f>IF(OR('LOMC 5'!$H22="C",'LOMC 5'!$H22="A",'LOMC 5'!$H22="R"),'LOMC 5'!D22,"")</f>
        <v/>
      </c>
      <c r="E547" s="42" t="str">
        <f>IF(OR('LOMC 5'!$H22="C",'LOMC 5'!$H22="A",'LOMC 5'!$H22="R"),'LOMC 5'!E22,"")</f>
        <v/>
      </c>
      <c r="F547" s="42" t="str">
        <f>IF(OR('LOMC 5'!$H22="C",'LOMC 5'!$H22="A",'LOMC 5'!$H22="R"),'LOMC 5'!F22,"")</f>
        <v/>
      </c>
      <c r="G547" s="42" t="str">
        <f>IF(OR('LOMC 5'!$H22="C",'LOMC 5'!$H22="A",'LOMC 5'!$H22="R"),'LOMC 5'!G22,"")</f>
        <v/>
      </c>
      <c r="H547" s="42" t="str">
        <f>IF(OR('LOMC 5'!$H22="C",'LOMC 5'!$H22="A",'LOMC 5'!$H22="R"),'LOMC 5'!H22,"")</f>
        <v/>
      </c>
      <c r="I547" s="42" t="str">
        <f>IF(OR('LOMC 5'!$H22="C",'LOMC 5'!$H22="A",'LOMC 5'!$H22="R"),'LOMC 5'!I22,"")</f>
        <v/>
      </c>
      <c r="J547" s="42" t="str">
        <f>IF(OR('LOMC 5'!$H22="C",'LOMC 5'!$H22="A",'LOMC 5'!$H22="R"),'LOMC 5'!J22,"")</f>
        <v/>
      </c>
      <c r="K547" s="42" t="str">
        <f>IF(OR('LOMC 5'!$H22="C",'LOMC 5'!$H22="A",'LOMC 5'!$H22="R"),'LOMC 5'!K22,"")</f>
        <v/>
      </c>
      <c r="L547" s="42" t="str">
        <f>IF(OR('LOMC 5'!$H22="C",'LOMC 5'!$H22="A",'LOMC 5'!$H22="R"),'LOMC 5'!L22,"")</f>
        <v/>
      </c>
      <c r="M547" s="42" t="str">
        <f>IF(OR('LOMC 5'!$H22="C",'LOMC 5'!$H22="A",'LOMC 5'!$H22="R"),'LOMC 5'!M22,"")</f>
        <v/>
      </c>
      <c r="N547" s="42" t="str">
        <f>IF(OR('LOMC 5'!$H22="C",'LOMC 5'!$H22="A",'LOMC 5'!$H22="R"),'LOMC 5'!N22,"")</f>
        <v/>
      </c>
    </row>
    <row r="548" spans="1:14" ht="15.75" thickBot="1" x14ac:dyDescent="0.3">
      <c r="A548" s="44" t="str">
        <f>IF(OR('LOMC 5'!$H23="C",'LOMC 5'!$H23="A",'LOMC 5'!$H23="R"),'LOMC 5'!A23,"")</f>
        <v/>
      </c>
      <c r="B548" s="45" t="str">
        <f>IF(OR('LOMC 5'!$H23="C",'LOMC 5'!$H23="A",'LOMC 5'!$H23="R"),'LOMC 5'!B23,"")</f>
        <v/>
      </c>
      <c r="C548" s="42" t="str">
        <f>IF(OR('LOMC 5'!$H23="C",'LOMC 5'!$H23="A",'LOMC 5'!$H23="R"),'LOMC 5'!C23,"")</f>
        <v/>
      </c>
      <c r="D548" s="42" t="str">
        <f>IF(OR('LOMC 5'!$H23="C",'LOMC 5'!$H23="A",'LOMC 5'!$H23="R"),'LOMC 5'!D23,"")</f>
        <v/>
      </c>
      <c r="E548" s="42" t="str">
        <f>IF(OR('LOMC 5'!$H23="C",'LOMC 5'!$H23="A",'LOMC 5'!$H23="R"),'LOMC 5'!E23,"")</f>
        <v/>
      </c>
      <c r="F548" s="42" t="str">
        <f>IF(OR('LOMC 5'!$H23="C",'LOMC 5'!$H23="A",'LOMC 5'!$H23="R"),'LOMC 5'!F23,"")</f>
        <v/>
      </c>
      <c r="G548" s="42" t="str">
        <f>IF(OR('LOMC 5'!$H23="C",'LOMC 5'!$H23="A",'LOMC 5'!$H23="R"),'LOMC 5'!G23,"")</f>
        <v/>
      </c>
      <c r="H548" s="42" t="str">
        <f>IF(OR('LOMC 5'!$H23="C",'LOMC 5'!$H23="A",'LOMC 5'!$H23="R"),'LOMC 5'!H23,"")</f>
        <v/>
      </c>
      <c r="I548" s="42" t="str">
        <f>IF(OR('LOMC 5'!$H23="C",'LOMC 5'!$H23="A",'LOMC 5'!$H23="R"),'LOMC 5'!I23,"")</f>
        <v/>
      </c>
      <c r="J548" s="42" t="str">
        <f>IF(OR('LOMC 5'!$H23="C",'LOMC 5'!$H23="A",'LOMC 5'!$H23="R"),'LOMC 5'!J23,"")</f>
        <v/>
      </c>
      <c r="K548" s="42" t="str">
        <f>IF(OR('LOMC 5'!$H23="C",'LOMC 5'!$H23="A",'LOMC 5'!$H23="R"),'LOMC 5'!K23,"")</f>
        <v/>
      </c>
      <c r="L548" s="42" t="str">
        <f>IF(OR('LOMC 5'!$H23="C",'LOMC 5'!$H23="A",'LOMC 5'!$H23="R"),'LOMC 5'!L23,"")</f>
        <v/>
      </c>
      <c r="M548" s="42" t="str">
        <f>IF(OR('LOMC 5'!$H23="C",'LOMC 5'!$H23="A",'LOMC 5'!$H23="R"),'LOMC 5'!M23,"")</f>
        <v/>
      </c>
      <c r="N548" s="42" t="str">
        <f>IF(OR('LOMC 5'!$H23="C",'LOMC 5'!$H23="A",'LOMC 5'!$H23="R"),'LOMC 5'!N23,"")</f>
        <v/>
      </c>
    </row>
    <row r="549" spans="1:14" ht="15.75" thickBot="1" x14ac:dyDescent="0.3">
      <c r="A549" s="44" t="str">
        <f>IF(OR('LOMC 5'!$H24="C",'LOMC 5'!$H24="A",'LOMC 5'!$H24="R"),'LOMC 5'!A24,"")</f>
        <v/>
      </c>
      <c r="B549" s="45" t="str">
        <f>IF(OR('LOMC 5'!$H24="C",'LOMC 5'!$H24="A",'LOMC 5'!$H24="R"),'LOMC 5'!B24,"")</f>
        <v/>
      </c>
      <c r="C549" s="42" t="str">
        <f>IF(OR('LOMC 5'!$H24="C",'LOMC 5'!$H24="A",'LOMC 5'!$H24="R"),'LOMC 5'!C24,"")</f>
        <v/>
      </c>
      <c r="D549" s="42" t="str">
        <f>IF(OR('LOMC 5'!$H24="C",'LOMC 5'!$H24="A",'LOMC 5'!$H24="R"),'LOMC 5'!D24,"")</f>
        <v/>
      </c>
      <c r="E549" s="42" t="str">
        <f>IF(OR('LOMC 5'!$H24="C",'LOMC 5'!$H24="A",'LOMC 5'!$H24="R"),'LOMC 5'!E24,"")</f>
        <v/>
      </c>
      <c r="F549" s="42" t="str">
        <f>IF(OR('LOMC 5'!$H24="C",'LOMC 5'!$H24="A",'LOMC 5'!$H24="R"),'LOMC 5'!F24,"")</f>
        <v/>
      </c>
      <c r="G549" s="42" t="str">
        <f>IF(OR('LOMC 5'!$H24="C",'LOMC 5'!$H24="A",'LOMC 5'!$H24="R"),'LOMC 5'!G24,"")</f>
        <v/>
      </c>
      <c r="H549" s="42" t="str">
        <f>IF(OR('LOMC 5'!$H24="C",'LOMC 5'!$H24="A",'LOMC 5'!$H24="R"),'LOMC 5'!H24,"")</f>
        <v/>
      </c>
      <c r="I549" s="42" t="str">
        <f>IF(OR('LOMC 5'!$H24="C",'LOMC 5'!$H24="A",'LOMC 5'!$H24="R"),'LOMC 5'!I24,"")</f>
        <v/>
      </c>
      <c r="J549" s="42" t="str">
        <f>IF(OR('LOMC 5'!$H24="C",'LOMC 5'!$H24="A",'LOMC 5'!$H24="R"),'LOMC 5'!J24,"")</f>
        <v/>
      </c>
      <c r="K549" s="42" t="str">
        <f>IF(OR('LOMC 5'!$H24="C",'LOMC 5'!$H24="A",'LOMC 5'!$H24="R"),'LOMC 5'!K24,"")</f>
        <v/>
      </c>
      <c r="L549" s="42" t="str">
        <f>IF(OR('LOMC 5'!$H24="C",'LOMC 5'!$H24="A",'LOMC 5'!$H24="R"),'LOMC 5'!L24,"")</f>
        <v/>
      </c>
      <c r="M549" s="42" t="str">
        <f>IF(OR('LOMC 5'!$H24="C",'LOMC 5'!$H24="A",'LOMC 5'!$H24="R"),'LOMC 5'!M24,"")</f>
        <v/>
      </c>
      <c r="N549" s="42" t="str">
        <f>IF(OR('LOMC 5'!$H24="C",'LOMC 5'!$H24="A",'LOMC 5'!$H24="R"),'LOMC 5'!N24,"")</f>
        <v/>
      </c>
    </row>
    <row r="550" spans="1:14" ht="15.75" thickBot="1" x14ac:dyDescent="0.3">
      <c r="A550" s="44" t="str">
        <f>IF(OR('LOMC 5'!$H25="C",'LOMC 5'!$H25="A",'LOMC 5'!$H25="R"),'LOMC 5'!A25,"")</f>
        <v/>
      </c>
      <c r="B550" s="45" t="str">
        <f>IF(OR('LOMC 5'!$H25="C",'LOMC 5'!$H25="A",'LOMC 5'!$H25="R"),'LOMC 5'!B25,"")</f>
        <v/>
      </c>
      <c r="C550" s="42" t="str">
        <f>IF(OR('LOMC 5'!$H25="C",'LOMC 5'!$H25="A",'LOMC 5'!$H25="R"),'LOMC 5'!C25,"")</f>
        <v/>
      </c>
      <c r="D550" s="42" t="str">
        <f>IF(OR('LOMC 5'!$H25="C",'LOMC 5'!$H25="A",'LOMC 5'!$H25="R"),'LOMC 5'!D25,"")</f>
        <v/>
      </c>
      <c r="E550" s="42" t="str">
        <f>IF(OR('LOMC 5'!$H25="C",'LOMC 5'!$H25="A",'LOMC 5'!$H25="R"),'LOMC 5'!E25,"")</f>
        <v/>
      </c>
      <c r="F550" s="42" t="str">
        <f>IF(OR('LOMC 5'!$H25="C",'LOMC 5'!$H25="A",'LOMC 5'!$H25="R"),'LOMC 5'!F25,"")</f>
        <v/>
      </c>
      <c r="G550" s="42" t="str">
        <f>IF(OR('LOMC 5'!$H25="C",'LOMC 5'!$H25="A",'LOMC 5'!$H25="R"),'LOMC 5'!G25,"")</f>
        <v/>
      </c>
      <c r="H550" s="42" t="str">
        <f>IF(OR('LOMC 5'!$H25="C",'LOMC 5'!$H25="A",'LOMC 5'!$H25="R"),'LOMC 5'!H25,"")</f>
        <v/>
      </c>
      <c r="I550" s="42" t="str">
        <f>IF(OR('LOMC 5'!$H25="C",'LOMC 5'!$H25="A",'LOMC 5'!$H25="R"),'LOMC 5'!I25,"")</f>
        <v/>
      </c>
      <c r="J550" s="42" t="str">
        <f>IF(OR('LOMC 5'!$H25="C",'LOMC 5'!$H25="A",'LOMC 5'!$H25="R"),'LOMC 5'!J25,"")</f>
        <v/>
      </c>
      <c r="K550" s="42" t="str">
        <f>IF(OR('LOMC 5'!$H25="C",'LOMC 5'!$H25="A",'LOMC 5'!$H25="R"),'LOMC 5'!K25,"")</f>
        <v/>
      </c>
      <c r="L550" s="42" t="str">
        <f>IF(OR('LOMC 5'!$H25="C",'LOMC 5'!$H25="A",'LOMC 5'!$H25="R"),'LOMC 5'!L25,"")</f>
        <v/>
      </c>
      <c r="M550" s="42" t="str">
        <f>IF(OR('LOMC 5'!$H25="C",'LOMC 5'!$H25="A",'LOMC 5'!$H25="R"),'LOMC 5'!M25,"")</f>
        <v/>
      </c>
      <c r="N550" s="42" t="str">
        <f>IF(OR('LOMC 5'!$H25="C",'LOMC 5'!$H25="A",'LOMC 5'!$H25="R"),'LOMC 5'!N25,"")</f>
        <v/>
      </c>
    </row>
    <row r="551" spans="1:14" ht="15.75" thickBot="1" x14ac:dyDescent="0.3">
      <c r="A551" s="44" t="str">
        <f>IF(OR('LOMC 5'!$H26="C",'LOMC 5'!$H26="A",'LOMC 5'!$H26="R"),'LOMC 5'!A26,"")</f>
        <v/>
      </c>
      <c r="B551" s="45" t="str">
        <f>IF(OR('LOMC 5'!$H26="C",'LOMC 5'!$H26="A",'LOMC 5'!$H26="R"),'LOMC 5'!B26,"")</f>
        <v/>
      </c>
      <c r="C551" s="42" t="str">
        <f>IF(OR('LOMC 5'!$H26="C",'LOMC 5'!$H26="A",'LOMC 5'!$H26="R"),'LOMC 5'!C26,"")</f>
        <v/>
      </c>
      <c r="D551" s="42" t="str">
        <f>IF(OR('LOMC 5'!$H26="C",'LOMC 5'!$H26="A",'LOMC 5'!$H26="R"),'LOMC 5'!D26,"")</f>
        <v/>
      </c>
      <c r="E551" s="42" t="str">
        <f>IF(OR('LOMC 5'!$H26="C",'LOMC 5'!$H26="A",'LOMC 5'!$H26="R"),'LOMC 5'!E26,"")</f>
        <v/>
      </c>
      <c r="F551" s="42" t="str">
        <f>IF(OR('LOMC 5'!$H26="C",'LOMC 5'!$H26="A",'LOMC 5'!$H26="R"),'LOMC 5'!F26,"")</f>
        <v/>
      </c>
      <c r="G551" s="42" t="str">
        <f>IF(OR('LOMC 5'!$H26="C",'LOMC 5'!$H26="A",'LOMC 5'!$H26="R"),'LOMC 5'!G26,"")</f>
        <v/>
      </c>
      <c r="H551" s="42" t="str">
        <f>IF(OR('LOMC 5'!$H26="C",'LOMC 5'!$H26="A",'LOMC 5'!$H26="R"),'LOMC 5'!H26,"")</f>
        <v/>
      </c>
      <c r="I551" s="42" t="str">
        <f>IF(OR('LOMC 5'!$H26="C",'LOMC 5'!$H26="A",'LOMC 5'!$H26="R"),'LOMC 5'!I26,"")</f>
        <v/>
      </c>
      <c r="J551" s="42" t="str">
        <f>IF(OR('LOMC 5'!$H26="C",'LOMC 5'!$H26="A",'LOMC 5'!$H26="R"),'LOMC 5'!J26,"")</f>
        <v/>
      </c>
      <c r="K551" s="42" t="str">
        <f>IF(OR('LOMC 5'!$H26="C",'LOMC 5'!$H26="A",'LOMC 5'!$H26="R"),'LOMC 5'!K26,"")</f>
        <v/>
      </c>
      <c r="L551" s="42" t="str">
        <f>IF(OR('LOMC 5'!$H26="C",'LOMC 5'!$H26="A",'LOMC 5'!$H26="R"),'LOMC 5'!L26,"")</f>
        <v/>
      </c>
      <c r="M551" s="42" t="str">
        <f>IF(OR('LOMC 5'!$H26="C",'LOMC 5'!$H26="A",'LOMC 5'!$H26="R"),'LOMC 5'!M26,"")</f>
        <v/>
      </c>
      <c r="N551" s="42" t="str">
        <f>IF(OR('LOMC 5'!$H26="C",'LOMC 5'!$H26="A",'LOMC 5'!$H26="R"),'LOMC 5'!N26,"")</f>
        <v/>
      </c>
    </row>
    <row r="552" spans="1:14" ht="15.75" thickBot="1" x14ac:dyDescent="0.3">
      <c r="A552" s="44" t="str">
        <f>IF(OR('LOMC 5'!$H27="C",'LOMC 5'!$H27="A",'LOMC 5'!$H27="R"),'LOMC 5'!A27,"")</f>
        <v/>
      </c>
      <c r="B552" s="45" t="str">
        <f>IF(OR('LOMC 5'!$H27="C",'LOMC 5'!$H27="A",'LOMC 5'!$H27="R"),'LOMC 5'!B27,"")</f>
        <v/>
      </c>
      <c r="C552" s="42" t="str">
        <f>IF(OR('LOMC 5'!$H27="C",'LOMC 5'!$H27="A",'LOMC 5'!$H27="R"),'LOMC 5'!C27,"")</f>
        <v/>
      </c>
      <c r="D552" s="42" t="str">
        <f>IF(OR('LOMC 5'!$H27="C",'LOMC 5'!$H27="A",'LOMC 5'!$H27="R"),'LOMC 5'!D27,"")</f>
        <v/>
      </c>
      <c r="E552" s="42" t="str">
        <f>IF(OR('LOMC 5'!$H27="C",'LOMC 5'!$H27="A",'LOMC 5'!$H27="R"),'LOMC 5'!E27,"")</f>
        <v/>
      </c>
      <c r="F552" s="42" t="str">
        <f>IF(OR('LOMC 5'!$H27="C",'LOMC 5'!$H27="A",'LOMC 5'!$H27="R"),'LOMC 5'!F27,"")</f>
        <v/>
      </c>
      <c r="G552" s="42" t="str">
        <f>IF(OR('LOMC 5'!$H27="C",'LOMC 5'!$H27="A",'LOMC 5'!$H27="R"),'LOMC 5'!G27,"")</f>
        <v/>
      </c>
      <c r="H552" s="42" t="str">
        <f>IF(OR('LOMC 5'!$H27="C",'LOMC 5'!$H27="A",'LOMC 5'!$H27="R"),'LOMC 5'!H27,"")</f>
        <v/>
      </c>
      <c r="I552" s="42" t="str">
        <f>IF(OR('LOMC 5'!$H27="C",'LOMC 5'!$H27="A",'LOMC 5'!$H27="R"),'LOMC 5'!I27,"")</f>
        <v/>
      </c>
      <c r="J552" s="42" t="str">
        <f>IF(OR('LOMC 5'!$H27="C",'LOMC 5'!$H27="A",'LOMC 5'!$H27="R"),'LOMC 5'!J27,"")</f>
        <v/>
      </c>
      <c r="K552" s="42" t="str">
        <f>IF(OR('LOMC 5'!$H27="C",'LOMC 5'!$H27="A",'LOMC 5'!$H27="R"),'LOMC 5'!K27,"")</f>
        <v/>
      </c>
      <c r="L552" s="42" t="str">
        <f>IF(OR('LOMC 5'!$H27="C",'LOMC 5'!$H27="A",'LOMC 5'!$H27="R"),'LOMC 5'!L27,"")</f>
        <v/>
      </c>
      <c r="M552" s="42" t="str">
        <f>IF(OR('LOMC 5'!$H27="C",'LOMC 5'!$H27="A",'LOMC 5'!$H27="R"),'LOMC 5'!M27,"")</f>
        <v/>
      </c>
      <c r="N552" s="42" t="str">
        <f>IF(OR('LOMC 5'!$H27="C",'LOMC 5'!$H27="A",'LOMC 5'!$H27="R"),'LOMC 5'!N27,"")</f>
        <v/>
      </c>
    </row>
    <row r="553" spans="1:14" ht="15.75" thickBot="1" x14ac:dyDescent="0.3">
      <c r="A553" s="44" t="str">
        <f>IF(OR('LOMC 5'!$H28="C",'LOMC 5'!$H28="A",'LOMC 5'!$H28="R"),'LOMC 5'!A28,"")</f>
        <v/>
      </c>
      <c r="B553" s="45" t="str">
        <f>IF(OR('LOMC 5'!$H28="C",'LOMC 5'!$H28="A",'LOMC 5'!$H28="R"),'LOMC 5'!B28,"")</f>
        <v/>
      </c>
      <c r="C553" s="42" t="str">
        <f>IF(OR('LOMC 5'!$H28="C",'LOMC 5'!$H28="A",'LOMC 5'!$H28="R"),'LOMC 5'!C28,"")</f>
        <v/>
      </c>
      <c r="D553" s="42" t="str">
        <f>IF(OR('LOMC 5'!$H28="C",'LOMC 5'!$H28="A",'LOMC 5'!$H28="R"),'LOMC 5'!D28,"")</f>
        <v/>
      </c>
      <c r="E553" s="42" t="str">
        <f>IF(OR('LOMC 5'!$H28="C",'LOMC 5'!$H28="A",'LOMC 5'!$H28="R"),'LOMC 5'!E28,"")</f>
        <v/>
      </c>
      <c r="F553" s="42" t="str">
        <f>IF(OR('LOMC 5'!$H28="C",'LOMC 5'!$H28="A",'LOMC 5'!$H28="R"),'LOMC 5'!F28,"")</f>
        <v/>
      </c>
      <c r="G553" s="42" t="str">
        <f>IF(OR('LOMC 5'!$H28="C",'LOMC 5'!$H28="A",'LOMC 5'!$H28="R"),'LOMC 5'!G28,"")</f>
        <v/>
      </c>
      <c r="H553" s="42" t="str">
        <f>IF(OR('LOMC 5'!$H28="C",'LOMC 5'!$H28="A",'LOMC 5'!$H28="R"),'LOMC 5'!H28,"")</f>
        <v/>
      </c>
      <c r="I553" s="42" t="str">
        <f>IF(OR('LOMC 5'!$H28="C",'LOMC 5'!$H28="A",'LOMC 5'!$H28="R"),'LOMC 5'!I28,"")</f>
        <v/>
      </c>
      <c r="J553" s="42" t="str">
        <f>IF(OR('LOMC 5'!$H28="C",'LOMC 5'!$H28="A",'LOMC 5'!$H28="R"),'LOMC 5'!J28,"")</f>
        <v/>
      </c>
      <c r="K553" s="42" t="str">
        <f>IF(OR('LOMC 5'!$H28="C",'LOMC 5'!$H28="A",'LOMC 5'!$H28="R"),'LOMC 5'!K28,"")</f>
        <v/>
      </c>
      <c r="L553" s="42" t="str">
        <f>IF(OR('LOMC 5'!$H28="C",'LOMC 5'!$H28="A",'LOMC 5'!$H28="R"),'LOMC 5'!L28,"")</f>
        <v/>
      </c>
      <c r="M553" s="42" t="str">
        <f>IF(OR('LOMC 5'!$H28="C",'LOMC 5'!$H28="A",'LOMC 5'!$H28="R"),'LOMC 5'!M28,"")</f>
        <v/>
      </c>
      <c r="N553" s="42" t="str">
        <f>IF(OR('LOMC 5'!$H28="C",'LOMC 5'!$H28="A",'LOMC 5'!$H28="R"),'LOMC 5'!N28,"")</f>
        <v/>
      </c>
    </row>
    <row r="554" spans="1:14" ht="15.75" thickBot="1" x14ac:dyDescent="0.3">
      <c r="A554" s="44" t="str">
        <f>IF(OR('LOMC 5'!$H29="C",'LOMC 5'!$H29="A",'LOMC 5'!$H29="R"),'LOMC 5'!A29,"")</f>
        <v/>
      </c>
      <c r="B554" s="45" t="str">
        <f>IF(OR('LOMC 5'!$H29="C",'LOMC 5'!$H29="A",'LOMC 5'!$H29="R"),'LOMC 5'!B29,"")</f>
        <v/>
      </c>
      <c r="C554" s="42" t="str">
        <f>IF(OR('LOMC 5'!$H29="C",'LOMC 5'!$H29="A",'LOMC 5'!$H29="R"),'LOMC 5'!C29,"")</f>
        <v/>
      </c>
      <c r="D554" s="42" t="str">
        <f>IF(OR('LOMC 5'!$H29="C",'LOMC 5'!$H29="A",'LOMC 5'!$H29="R"),'LOMC 5'!D29,"")</f>
        <v/>
      </c>
      <c r="E554" s="42" t="str">
        <f>IF(OR('LOMC 5'!$H29="C",'LOMC 5'!$H29="A",'LOMC 5'!$H29="R"),'LOMC 5'!E29,"")</f>
        <v/>
      </c>
      <c r="F554" s="42" t="str">
        <f>IF(OR('LOMC 5'!$H29="C",'LOMC 5'!$H29="A",'LOMC 5'!$H29="R"),'LOMC 5'!F29,"")</f>
        <v/>
      </c>
      <c r="G554" s="42" t="str">
        <f>IF(OR('LOMC 5'!$H29="C",'LOMC 5'!$H29="A",'LOMC 5'!$H29="R"),'LOMC 5'!G29,"")</f>
        <v/>
      </c>
      <c r="H554" s="42" t="str">
        <f>IF(OR('LOMC 5'!$H29="C",'LOMC 5'!$H29="A",'LOMC 5'!$H29="R"),'LOMC 5'!H29,"")</f>
        <v/>
      </c>
      <c r="I554" s="42" t="str">
        <f>IF(OR('LOMC 5'!$H29="C",'LOMC 5'!$H29="A",'LOMC 5'!$H29="R"),'LOMC 5'!I29,"")</f>
        <v/>
      </c>
      <c r="J554" s="42" t="str">
        <f>IF(OR('LOMC 5'!$H29="C",'LOMC 5'!$H29="A",'LOMC 5'!$H29="R"),'LOMC 5'!J29,"")</f>
        <v/>
      </c>
      <c r="K554" s="42" t="str">
        <f>IF(OR('LOMC 5'!$H29="C",'LOMC 5'!$H29="A",'LOMC 5'!$H29="R"),'LOMC 5'!K29,"")</f>
        <v/>
      </c>
      <c r="L554" s="42" t="str">
        <f>IF(OR('LOMC 5'!$H29="C",'LOMC 5'!$H29="A",'LOMC 5'!$H29="R"),'LOMC 5'!L29,"")</f>
        <v/>
      </c>
      <c r="M554" s="42" t="str">
        <f>IF(OR('LOMC 5'!$H29="C",'LOMC 5'!$H29="A",'LOMC 5'!$H29="R"),'LOMC 5'!M29,"")</f>
        <v/>
      </c>
      <c r="N554" s="42" t="str">
        <f>IF(OR('LOMC 5'!$H29="C",'LOMC 5'!$H29="A",'LOMC 5'!$H29="R"),'LOMC 5'!N29,"")</f>
        <v/>
      </c>
    </row>
    <row r="555" spans="1:14" ht="15.75" thickBot="1" x14ac:dyDescent="0.3">
      <c r="A555" s="44" t="str">
        <f>IF(OR('LOMC 5'!$H30="C",'LOMC 5'!$H30="A",'LOMC 5'!$H30="R"),'LOMC 5'!A30,"")</f>
        <v/>
      </c>
      <c r="B555" s="45" t="str">
        <f>IF(OR('LOMC 5'!$H30="C",'LOMC 5'!$H30="A",'LOMC 5'!$H30="R"),'LOMC 5'!B30,"")</f>
        <v/>
      </c>
      <c r="C555" s="42" t="str">
        <f>IF(OR('LOMC 5'!$H30="C",'LOMC 5'!$H30="A",'LOMC 5'!$H30="R"),'LOMC 5'!C30,"")</f>
        <v/>
      </c>
      <c r="D555" s="42" t="str">
        <f>IF(OR('LOMC 5'!$H30="C",'LOMC 5'!$H30="A",'LOMC 5'!$H30="R"),'LOMC 5'!D30,"")</f>
        <v/>
      </c>
      <c r="E555" s="42" t="str">
        <f>IF(OR('LOMC 5'!$H30="C",'LOMC 5'!$H30="A",'LOMC 5'!$H30="R"),'LOMC 5'!E30,"")</f>
        <v/>
      </c>
      <c r="F555" s="42" t="str">
        <f>IF(OR('LOMC 5'!$H30="C",'LOMC 5'!$H30="A",'LOMC 5'!$H30="R"),'LOMC 5'!F30,"")</f>
        <v/>
      </c>
      <c r="G555" s="42" t="str">
        <f>IF(OR('LOMC 5'!$H30="C",'LOMC 5'!$H30="A",'LOMC 5'!$H30="R"),'LOMC 5'!G30,"")</f>
        <v/>
      </c>
      <c r="H555" s="42" t="str">
        <f>IF(OR('LOMC 5'!$H30="C",'LOMC 5'!$H30="A",'LOMC 5'!$H30="R"),'LOMC 5'!H30,"")</f>
        <v/>
      </c>
      <c r="I555" s="42" t="str">
        <f>IF(OR('LOMC 5'!$H30="C",'LOMC 5'!$H30="A",'LOMC 5'!$H30="R"),'LOMC 5'!I30,"")</f>
        <v/>
      </c>
      <c r="J555" s="42" t="str">
        <f>IF(OR('LOMC 5'!$H30="C",'LOMC 5'!$H30="A",'LOMC 5'!$H30="R"),'LOMC 5'!J30,"")</f>
        <v/>
      </c>
      <c r="K555" s="42" t="str">
        <f>IF(OR('LOMC 5'!$H30="C",'LOMC 5'!$H30="A",'LOMC 5'!$H30="R"),'LOMC 5'!K30,"")</f>
        <v/>
      </c>
      <c r="L555" s="42" t="str">
        <f>IF(OR('LOMC 5'!$H30="C",'LOMC 5'!$H30="A",'LOMC 5'!$H30="R"),'LOMC 5'!L30,"")</f>
        <v/>
      </c>
      <c r="M555" s="42" t="str">
        <f>IF(OR('LOMC 5'!$H30="C",'LOMC 5'!$H30="A",'LOMC 5'!$H30="R"),'LOMC 5'!M30,"")</f>
        <v/>
      </c>
      <c r="N555" s="42" t="str">
        <f>IF(OR('LOMC 5'!$H30="C",'LOMC 5'!$H30="A",'LOMC 5'!$H30="R"),'LOMC 5'!N30,"")</f>
        <v/>
      </c>
    </row>
    <row r="556" spans="1:14" ht="15.75" thickBot="1" x14ac:dyDescent="0.3">
      <c r="A556" s="44" t="str">
        <f>IF(OR('LOMC 5'!$H31="C",'LOMC 5'!$H31="A",'LOMC 5'!$H31="R"),'LOMC 5'!A31,"")</f>
        <v/>
      </c>
      <c r="B556" s="45" t="str">
        <f>IF(OR('LOMC 5'!$H31="C",'LOMC 5'!$H31="A",'LOMC 5'!$H31="R"),'LOMC 5'!B31,"")</f>
        <v/>
      </c>
      <c r="C556" s="42" t="str">
        <f>IF(OR('LOMC 5'!$H31="C",'LOMC 5'!$H31="A",'LOMC 5'!$H31="R"),'LOMC 5'!C31,"")</f>
        <v/>
      </c>
      <c r="D556" s="42" t="str">
        <f>IF(OR('LOMC 5'!$H31="C",'LOMC 5'!$H31="A",'LOMC 5'!$H31="R"),'LOMC 5'!D31,"")</f>
        <v/>
      </c>
      <c r="E556" s="42" t="str">
        <f>IF(OR('LOMC 5'!$H31="C",'LOMC 5'!$H31="A",'LOMC 5'!$H31="R"),'LOMC 5'!E31,"")</f>
        <v/>
      </c>
      <c r="F556" s="42" t="str">
        <f>IF(OR('LOMC 5'!$H31="C",'LOMC 5'!$H31="A",'LOMC 5'!$H31="R"),'LOMC 5'!F31,"")</f>
        <v/>
      </c>
      <c r="G556" s="42" t="str">
        <f>IF(OR('LOMC 5'!$H31="C",'LOMC 5'!$H31="A",'LOMC 5'!$H31="R"),'LOMC 5'!G31,"")</f>
        <v/>
      </c>
      <c r="H556" s="42" t="str">
        <f>IF(OR('LOMC 5'!$H31="C",'LOMC 5'!$H31="A",'LOMC 5'!$H31="R"),'LOMC 5'!H31,"")</f>
        <v/>
      </c>
      <c r="I556" s="42" t="str">
        <f>IF(OR('LOMC 5'!$H31="C",'LOMC 5'!$H31="A",'LOMC 5'!$H31="R"),'LOMC 5'!I31,"")</f>
        <v/>
      </c>
      <c r="J556" s="42" t="str">
        <f>IF(OR('LOMC 5'!$H31="C",'LOMC 5'!$H31="A",'LOMC 5'!$H31="R"),'LOMC 5'!J31,"")</f>
        <v/>
      </c>
      <c r="K556" s="42" t="str">
        <f>IF(OR('LOMC 5'!$H31="C",'LOMC 5'!$H31="A",'LOMC 5'!$H31="R"),'LOMC 5'!K31,"")</f>
        <v/>
      </c>
      <c r="L556" s="42" t="str">
        <f>IF(OR('LOMC 5'!$H31="C",'LOMC 5'!$H31="A",'LOMC 5'!$H31="R"),'LOMC 5'!L31,"")</f>
        <v/>
      </c>
      <c r="M556" s="42" t="str">
        <f>IF(OR('LOMC 5'!$H31="C",'LOMC 5'!$H31="A",'LOMC 5'!$H31="R"),'LOMC 5'!M31,"")</f>
        <v/>
      </c>
      <c r="N556" s="42" t="str">
        <f>IF(OR('LOMC 5'!$H31="C",'LOMC 5'!$H31="A",'LOMC 5'!$H31="R"),'LOMC 5'!N31,"")</f>
        <v/>
      </c>
    </row>
    <row r="557" spans="1:14" ht="15.75" thickBot="1" x14ac:dyDescent="0.3">
      <c r="A557" s="44" t="str">
        <f>IF(OR('LOMC 5'!$H32="C",'LOMC 5'!$H32="A",'LOMC 5'!$H32="R"),'LOMC 5'!A32,"")</f>
        <v/>
      </c>
      <c r="B557" s="45" t="str">
        <f>IF(OR('LOMC 5'!$H32="C",'LOMC 5'!$H32="A",'LOMC 5'!$H32="R"),'LOMC 5'!B32,"")</f>
        <v/>
      </c>
      <c r="C557" s="42" t="str">
        <f>IF(OR('LOMC 5'!$H32="C",'LOMC 5'!$H32="A",'LOMC 5'!$H32="R"),'LOMC 5'!C32,"")</f>
        <v/>
      </c>
      <c r="D557" s="42" t="str">
        <f>IF(OR('LOMC 5'!$H32="C",'LOMC 5'!$H32="A",'LOMC 5'!$H32="R"),'LOMC 5'!D32,"")</f>
        <v/>
      </c>
      <c r="E557" s="42" t="str">
        <f>IF(OR('LOMC 5'!$H32="C",'LOMC 5'!$H32="A",'LOMC 5'!$H32="R"),'LOMC 5'!E32,"")</f>
        <v/>
      </c>
      <c r="F557" s="42" t="str">
        <f>IF(OR('LOMC 5'!$H32="C",'LOMC 5'!$H32="A",'LOMC 5'!$H32="R"),'LOMC 5'!F32,"")</f>
        <v/>
      </c>
      <c r="G557" s="42" t="str">
        <f>IF(OR('LOMC 5'!$H32="C",'LOMC 5'!$H32="A",'LOMC 5'!$H32="R"),'LOMC 5'!G32,"")</f>
        <v/>
      </c>
      <c r="H557" s="42" t="str">
        <f>IF(OR('LOMC 5'!$H32="C",'LOMC 5'!$H32="A",'LOMC 5'!$H32="R"),'LOMC 5'!H32,"")</f>
        <v/>
      </c>
      <c r="I557" s="42" t="str">
        <f>IF(OR('LOMC 5'!$H32="C",'LOMC 5'!$H32="A",'LOMC 5'!$H32="R"),'LOMC 5'!I32,"")</f>
        <v/>
      </c>
      <c r="J557" s="42" t="str">
        <f>IF(OR('LOMC 5'!$H32="C",'LOMC 5'!$H32="A",'LOMC 5'!$H32="R"),'LOMC 5'!J32,"")</f>
        <v/>
      </c>
      <c r="K557" s="42" t="str">
        <f>IF(OR('LOMC 5'!$H32="C",'LOMC 5'!$H32="A",'LOMC 5'!$H32="R"),'LOMC 5'!K32,"")</f>
        <v/>
      </c>
      <c r="L557" s="42" t="str">
        <f>IF(OR('LOMC 5'!$H32="C",'LOMC 5'!$H32="A",'LOMC 5'!$H32="R"),'LOMC 5'!L32,"")</f>
        <v/>
      </c>
      <c r="M557" s="42" t="str">
        <f>IF(OR('LOMC 5'!$H32="C",'LOMC 5'!$H32="A",'LOMC 5'!$H32="R"),'LOMC 5'!M32,"")</f>
        <v/>
      </c>
      <c r="N557" s="42" t="str">
        <f>IF(OR('LOMC 5'!$H32="C",'LOMC 5'!$H32="A",'LOMC 5'!$H32="R"),'LOMC 5'!N32,"")</f>
        <v/>
      </c>
    </row>
    <row r="558" spans="1:14" ht="15.75" thickBot="1" x14ac:dyDescent="0.3">
      <c r="A558" s="44" t="str">
        <f>IF(OR('LOMC 5'!$H33="C",'LOMC 5'!$H33="A",'LOMC 5'!$H33="R"),'LOMC 5'!A33,"")</f>
        <v/>
      </c>
      <c r="B558" s="45" t="str">
        <f>IF(OR('LOMC 5'!$H33="C",'LOMC 5'!$H33="A",'LOMC 5'!$H33="R"),'LOMC 5'!B33,"")</f>
        <v/>
      </c>
      <c r="C558" s="42" t="str">
        <f>IF(OR('LOMC 5'!$H33="C",'LOMC 5'!$H33="A",'LOMC 5'!$H33="R"),'LOMC 5'!C33,"")</f>
        <v/>
      </c>
      <c r="D558" s="42" t="str">
        <f>IF(OR('LOMC 5'!$H33="C",'LOMC 5'!$H33="A",'LOMC 5'!$H33="R"),'LOMC 5'!D33,"")</f>
        <v/>
      </c>
      <c r="E558" s="42" t="str">
        <f>IF(OR('LOMC 5'!$H33="C",'LOMC 5'!$H33="A",'LOMC 5'!$H33="R"),'LOMC 5'!E33,"")</f>
        <v/>
      </c>
      <c r="F558" s="42" t="str">
        <f>IF(OR('LOMC 5'!$H33="C",'LOMC 5'!$H33="A",'LOMC 5'!$H33="R"),'LOMC 5'!F33,"")</f>
        <v/>
      </c>
      <c r="G558" s="42" t="str">
        <f>IF(OR('LOMC 5'!$H33="C",'LOMC 5'!$H33="A",'LOMC 5'!$H33="R"),'LOMC 5'!G33,"")</f>
        <v/>
      </c>
      <c r="H558" s="42" t="str">
        <f>IF(OR('LOMC 5'!$H33="C",'LOMC 5'!$H33="A",'LOMC 5'!$H33="R"),'LOMC 5'!H33,"")</f>
        <v/>
      </c>
      <c r="I558" s="42" t="str">
        <f>IF(OR('LOMC 5'!$H33="C",'LOMC 5'!$H33="A",'LOMC 5'!$H33="R"),'LOMC 5'!I33,"")</f>
        <v/>
      </c>
      <c r="J558" s="42" t="str">
        <f>IF(OR('LOMC 5'!$H33="C",'LOMC 5'!$H33="A",'LOMC 5'!$H33="R"),'LOMC 5'!J33,"")</f>
        <v/>
      </c>
      <c r="K558" s="42" t="str">
        <f>IF(OR('LOMC 5'!$H33="C",'LOMC 5'!$H33="A",'LOMC 5'!$H33="R"),'LOMC 5'!K33,"")</f>
        <v/>
      </c>
      <c r="L558" s="42" t="str">
        <f>IF(OR('LOMC 5'!$H33="C",'LOMC 5'!$H33="A",'LOMC 5'!$H33="R"),'LOMC 5'!L33,"")</f>
        <v/>
      </c>
      <c r="M558" s="42" t="str">
        <f>IF(OR('LOMC 5'!$H33="C",'LOMC 5'!$H33="A",'LOMC 5'!$H33="R"),'LOMC 5'!M33,"")</f>
        <v/>
      </c>
      <c r="N558" s="42" t="str">
        <f>IF(OR('LOMC 5'!$H33="C",'LOMC 5'!$H33="A",'LOMC 5'!$H33="R"),'LOMC 5'!N33,"")</f>
        <v/>
      </c>
    </row>
    <row r="559" spans="1:14" ht="15.75" thickBot="1" x14ac:dyDescent="0.3">
      <c r="A559" s="44" t="str">
        <f>IF(OR('LOMC 5'!$H34="C",'LOMC 5'!$H34="A",'LOMC 5'!$H34="R"),'LOMC 5'!A34,"")</f>
        <v/>
      </c>
      <c r="B559" s="45" t="str">
        <f>IF(OR('LOMC 5'!$H34="C",'LOMC 5'!$H34="A",'LOMC 5'!$H34="R"),'LOMC 5'!B34,"")</f>
        <v/>
      </c>
      <c r="C559" s="42" t="str">
        <f>IF(OR('LOMC 5'!$H34="C",'LOMC 5'!$H34="A",'LOMC 5'!$H34="R"),'LOMC 5'!C34,"")</f>
        <v/>
      </c>
      <c r="D559" s="42" t="str">
        <f>IF(OR('LOMC 5'!$H34="C",'LOMC 5'!$H34="A",'LOMC 5'!$H34="R"),'LOMC 5'!D34,"")</f>
        <v/>
      </c>
      <c r="E559" s="42" t="str">
        <f>IF(OR('LOMC 5'!$H34="C",'LOMC 5'!$H34="A",'LOMC 5'!$H34="R"),'LOMC 5'!E34,"")</f>
        <v/>
      </c>
      <c r="F559" s="42" t="str">
        <f>IF(OR('LOMC 5'!$H34="C",'LOMC 5'!$H34="A",'LOMC 5'!$H34="R"),'LOMC 5'!F34,"")</f>
        <v/>
      </c>
      <c r="G559" s="42" t="str">
        <f>IF(OR('LOMC 5'!$H34="C",'LOMC 5'!$H34="A",'LOMC 5'!$H34="R"),'LOMC 5'!G34,"")</f>
        <v/>
      </c>
      <c r="H559" s="42" t="str">
        <f>IF(OR('LOMC 5'!$H34="C",'LOMC 5'!$H34="A",'LOMC 5'!$H34="R"),'LOMC 5'!H34,"")</f>
        <v/>
      </c>
      <c r="I559" s="42" t="str">
        <f>IF(OR('LOMC 5'!$H34="C",'LOMC 5'!$H34="A",'LOMC 5'!$H34="R"),'LOMC 5'!I34,"")</f>
        <v/>
      </c>
      <c r="J559" s="42" t="str">
        <f>IF(OR('LOMC 5'!$H34="C",'LOMC 5'!$H34="A",'LOMC 5'!$H34="R"),'LOMC 5'!J34,"")</f>
        <v/>
      </c>
      <c r="K559" s="42" t="str">
        <f>IF(OR('LOMC 5'!$H34="C",'LOMC 5'!$H34="A",'LOMC 5'!$H34="R"),'LOMC 5'!K34,"")</f>
        <v/>
      </c>
      <c r="L559" s="42" t="str">
        <f>IF(OR('LOMC 5'!$H34="C",'LOMC 5'!$H34="A",'LOMC 5'!$H34="R"),'LOMC 5'!L34,"")</f>
        <v/>
      </c>
      <c r="M559" s="42" t="str">
        <f>IF(OR('LOMC 5'!$H34="C",'LOMC 5'!$H34="A",'LOMC 5'!$H34="R"),'LOMC 5'!M34,"")</f>
        <v/>
      </c>
      <c r="N559" s="42" t="str">
        <f>IF(OR('LOMC 5'!$H34="C",'LOMC 5'!$H34="A",'LOMC 5'!$H34="R"),'LOMC 5'!N34,"")</f>
        <v/>
      </c>
    </row>
    <row r="560" spans="1:14" ht="15.75" thickBot="1" x14ac:dyDescent="0.3">
      <c r="A560" s="44" t="str">
        <f>IF(OR('LOMC 5'!$H35="C",'LOMC 5'!$H35="A",'LOMC 5'!$H35="R"),'LOMC 5'!A35,"")</f>
        <v/>
      </c>
      <c r="B560" s="45" t="str">
        <f>IF(OR('LOMC 5'!$H35="C",'LOMC 5'!$H35="A",'LOMC 5'!$H35="R"),'LOMC 5'!B35,"")</f>
        <v/>
      </c>
      <c r="C560" s="42" t="str">
        <f>IF(OR('LOMC 5'!$H35="C",'LOMC 5'!$H35="A",'LOMC 5'!$H35="R"),'LOMC 5'!C35,"")</f>
        <v/>
      </c>
      <c r="D560" s="42" t="str">
        <f>IF(OR('LOMC 5'!$H35="C",'LOMC 5'!$H35="A",'LOMC 5'!$H35="R"),'LOMC 5'!D35,"")</f>
        <v/>
      </c>
      <c r="E560" s="42" t="str">
        <f>IF(OR('LOMC 5'!$H35="C",'LOMC 5'!$H35="A",'LOMC 5'!$H35="R"),'LOMC 5'!E35,"")</f>
        <v/>
      </c>
      <c r="F560" s="42" t="str">
        <f>IF(OR('LOMC 5'!$H35="C",'LOMC 5'!$H35="A",'LOMC 5'!$H35="R"),'LOMC 5'!F35,"")</f>
        <v/>
      </c>
      <c r="G560" s="42" t="str">
        <f>IF(OR('LOMC 5'!$H35="C",'LOMC 5'!$H35="A",'LOMC 5'!$H35="R"),'LOMC 5'!G35,"")</f>
        <v/>
      </c>
      <c r="H560" s="42" t="str">
        <f>IF(OR('LOMC 5'!$H35="C",'LOMC 5'!$H35="A",'LOMC 5'!$H35="R"),'LOMC 5'!H35,"")</f>
        <v/>
      </c>
      <c r="I560" s="42" t="str">
        <f>IF(OR('LOMC 5'!$H35="C",'LOMC 5'!$H35="A",'LOMC 5'!$H35="R"),'LOMC 5'!I35,"")</f>
        <v/>
      </c>
      <c r="J560" s="42" t="str">
        <f>IF(OR('LOMC 5'!$H35="C",'LOMC 5'!$H35="A",'LOMC 5'!$H35="R"),'LOMC 5'!J35,"")</f>
        <v/>
      </c>
      <c r="K560" s="42" t="str">
        <f>IF(OR('LOMC 5'!$H35="C",'LOMC 5'!$H35="A",'LOMC 5'!$H35="R"),'LOMC 5'!K35,"")</f>
        <v/>
      </c>
      <c r="L560" s="42" t="str">
        <f>IF(OR('LOMC 5'!$H35="C",'LOMC 5'!$H35="A",'LOMC 5'!$H35="R"),'LOMC 5'!L35,"")</f>
        <v/>
      </c>
      <c r="M560" s="42" t="str">
        <f>IF(OR('LOMC 5'!$H35="C",'LOMC 5'!$H35="A",'LOMC 5'!$H35="R"),'LOMC 5'!M35,"")</f>
        <v/>
      </c>
      <c r="N560" s="42" t="str">
        <f>IF(OR('LOMC 5'!$H35="C",'LOMC 5'!$H35="A",'LOMC 5'!$H35="R"),'LOMC 5'!N35,"")</f>
        <v/>
      </c>
    </row>
    <row r="561" spans="1:14" ht="15.75" thickBot="1" x14ac:dyDescent="0.3">
      <c r="A561" s="44" t="str">
        <f>IF(OR('LOMC 5'!$H36="C",'LOMC 5'!$H36="A",'LOMC 5'!$H36="R"),'LOMC 5'!A36,"")</f>
        <v/>
      </c>
      <c r="B561" s="45" t="str">
        <f>IF(OR('LOMC 5'!$H36="C",'LOMC 5'!$H36="A",'LOMC 5'!$H36="R"),'LOMC 5'!B36,"")</f>
        <v/>
      </c>
      <c r="C561" s="42" t="str">
        <f>IF(OR('LOMC 5'!$H36="C",'LOMC 5'!$H36="A",'LOMC 5'!$H36="R"),'LOMC 5'!C36,"")</f>
        <v/>
      </c>
      <c r="D561" s="42" t="str">
        <f>IF(OR('LOMC 5'!$H36="C",'LOMC 5'!$H36="A",'LOMC 5'!$H36="R"),'LOMC 5'!D36,"")</f>
        <v/>
      </c>
      <c r="E561" s="42" t="str">
        <f>IF(OR('LOMC 5'!$H36="C",'LOMC 5'!$H36="A",'LOMC 5'!$H36="R"),'LOMC 5'!E36,"")</f>
        <v/>
      </c>
      <c r="F561" s="42" t="str">
        <f>IF(OR('LOMC 5'!$H36="C",'LOMC 5'!$H36="A",'LOMC 5'!$H36="R"),'LOMC 5'!F36,"")</f>
        <v/>
      </c>
      <c r="G561" s="42" t="str">
        <f>IF(OR('LOMC 5'!$H36="C",'LOMC 5'!$H36="A",'LOMC 5'!$H36="R"),'LOMC 5'!G36,"")</f>
        <v/>
      </c>
      <c r="H561" s="42" t="str">
        <f>IF(OR('LOMC 5'!$H36="C",'LOMC 5'!$H36="A",'LOMC 5'!$H36="R"),'LOMC 5'!H36,"")</f>
        <v/>
      </c>
      <c r="I561" s="42" t="str">
        <f>IF(OR('LOMC 5'!$H36="C",'LOMC 5'!$H36="A",'LOMC 5'!$H36="R"),'LOMC 5'!I36,"")</f>
        <v/>
      </c>
      <c r="J561" s="42" t="str">
        <f>IF(OR('LOMC 5'!$H36="C",'LOMC 5'!$H36="A",'LOMC 5'!$H36="R"),'LOMC 5'!J36,"")</f>
        <v/>
      </c>
      <c r="K561" s="42" t="str">
        <f>IF(OR('LOMC 5'!$H36="C",'LOMC 5'!$H36="A",'LOMC 5'!$H36="R"),'LOMC 5'!K36,"")</f>
        <v/>
      </c>
      <c r="L561" s="42" t="str">
        <f>IF(OR('LOMC 5'!$H36="C",'LOMC 5'!$H36="A",'LOMC 5'!$H36="R"),'LOMC 5'!L36,"")</f>
        <v/>
      </c>
      <c r="M561" s="42" t="str">
        <f>IF(OR('LOMC 5'!$H36="C",'LOMC 5'!$H36="A",'LOMC 5'!$H36="R"),'LOMC 5'!M36,"")</f>
        <v/>
      </c>
      <c r="N561" s="42" t="str">
        <f>IF(OR('LOMC 5'!$H36="C",'LOMC 5'!$H36="A",'LOMC 5'!$H36="R"),'LOMC 5'!N36,"")</f>
        <v/>
      </c>
    </row>
    <row r="562" spans="1:14" ht="15.75" thickBot="1" x14ac:dyDescent="0.3">
      <c r="A562" s="44" t="str">
        <f>IF(OR('LOMC 5'!$H37="C",'LOMC 5'!$H37="A",'LOMC 5'!$H37="R"),'LOMC 5'!A37,"")</f>
        <v/>
      </c>
      <c r="B562" s="45" t="str">
        <f>IF(OR('LOMC 5'!$H37="C",'LOMC 5'!$H37="A",'LOMC 5'!$H37="R"),'LOMC 5'!B37,"")</f>
        <v/>
      </c>
      <c r="C562" s="42" t="str">
        <f>IF(OR('LOMC 5'!$H37="C",'LOMC 5'!$H37="A",'LOMC 5'!$H37="R"),'LOMC 5'!C37,"")</f>
        <v/>
      </c>
      <c r="D562" s="42" t="str">
        <f>IF(OR('LOMC 5'!$H37="C",'LOMC 5'!$H37="A",'LOMC 5'!$H37="R"),'LOMC 5'!D37,"")</f>
        <v/>
      </c>
      <c r="E562" s="42" t="str">
        <f>IF(OR('LOMC 5'!$H37="C",'LOMC 5'!$H37="A",'LOMC 5'!$H37="R"),'LOMC 5'!E37,"")</f>
        <v/>
      </c>
      <c r="F562" s="42" t="str">
        <f>IF(OR('LOMC 5'!$H37="C",'LOMC 5'!$H37="A",'LOMC 5'!$H37="R"),'LOMC 5'!F37,"")</f>
        <v/>
      </c>
      <c r="G562" s="42" t="str">
        <f>IF(OR('LOMC 5'!$H37="C",'LOMC 5'!$H37="A",'LOMC 5'!$H37="R"),'LOMC 5'!G37,"")</f>
        <v/>
      </c>
      <c r="H562" s="42" t="str">
        <f>IF(OR('LOMC 5'!$H37="C",'LOMC 5'!$H37="A",'LOMC 5'!$H37="R"),'LOMC 5'!H37,"")</f>
        <v/>
      </c>
      <c r="I562" s="42" t="str">
        <f>IF(OR('LOMC 5'!$H37="C",'LOMC 5'!$H37="A",'LOMC 5'!$H37="R"),'LOMC 5'!I37,"")</f>
        <v/>
      </c>
      <c r="J562" s="42" t="str">
        <f>IF(OR('LOMC 5'!$H37="C",'LOMC 5'!$H37="A",'LOMC 5'!$H37="R"),'LOMC 5'!J37,"")</f>
        <v/>
      </c>
      <c r="K562" s="42" t="str">
        <f>IF(OR('LOMC 5'!$H37="C",'LOMC 5'!$H37="A",'LOMC 5'!$H37="R"),'LOMC 5'!K37,"")</f>
        <v/>
      </c>
      <c r="L562" s="42" t="str">
        <f>IF(OR('LOMC 5'!$H37="C",'LOMC 5'!$H37="A",'LOMC 5'!$H37="R"),'LOMC 5'!L37,"")</f>
        <v/>
      </c>
      <c r="M562" s="42" t="str">
        <f>IF(OR('LOMC 5'!$H37="C",'LOMC 5'!$H37="A",'LOMC 5'!$H37="R"),'LOMC 5'!M37,"")</f>
        <v/>
      </c>
      <c r="N562" s="42" t="str">
        <f>IF(OR('LOMC 5'!$H37="C",'LOMC 5'!$H37="A",'LOMC 5'!$H37="R"),'LOMC 5'!N37,"")</f>
        <v/>
      </c>
    </row>
    <row r="563" spans="1:14" ht="15.75" thickBot="1" x14ac:dyDescent="0.3">
      <c r="A563" s="44" t="str">
        <f>IF(OR('LOMC 5'!$H38="C",'LOMC 5'!$H38="A",'LOMC 5'!$H38="R"),'LOMC 5'!A38,"")</f>
        <v/>
      </c>
      <c r="B563" s="45" t="str">
        <f>IF(OR('LOMC 5'!$H38="C",'LOMC 5'!$H38="A",'LOMC 5'!$H38="R"),'LOMC 5'!B38,"")</f>
        <v/>
      </c>
      <c r="C563" s="42" t="str">
        <f>IF(OR('LOMC 5'!$H38="C",'LOMC 5'!$H38="A",'LOMC 5'!$H38="R"),'LOMC 5'!C38,"")</f>
        <v/>
      </c>
      <c r="D563" s="42" t="str">
        <f>IF(OR('LOMC 5'!$H38="C",'LOMC 5'!$H38="A",'LOMC 5'!$H38="R"),'LOMC 5'!D38,"")</f>
        <v/>
      </c>
      <c r="E563" s="42" t="str">
        <f>IF(OR('LOMC 5'!$H38="C",'LOMC 5'!$H38="A",'LOMC 5'!$H38="R"),'LOMC 5'!E38,"")</f>
        <v/>
      </c>
      <c r="F563" s="42" t="str">
        <f>IF(OR('LOMC 5'!$H38="C",'LOMC 5'!$H38="A",'LOMC 5'!$H38="R"),'LOMC 5'!F38,"")</f>
        <v/>
      </c>
      <c r="G563" s="42" t="str">
        <f>IF(OR('LOMC 5'!$H38="C",'LOMC 5'!$H38="A",'LOMC 5'!$H38="R"),'LOMC 5'!G38,"")</f>
        <v/>
      </c>
      <c r="H563" s="42" t="str">
        <f>IF(OR('LOMC 5'!$H38="C",'LOMC 5'!$H38="A",'LOMC 5'!$H38="R"),'LOMC 5'!H38,"")</f>
        <v/>
      </c>
      <c r="I563" s="42" t="str">
        <f>IF(OR('LOMC 5'!$H38="C",'LOMC 5'!$H38="A",'LOMC 5'!$H38="R"),'LOMC 5'!I38,"")</f>
        <v/>
      </c>
      <c r="J563" s="42" t="str">
        <f>IF(OR('LOMC 5'!$H38="C",'LOMC 5'!$H38="A",'LOMC 5'!$H38="R"),'LOMC 5'!J38,"")</f>
        <v/>
      </c>
      <c r="K563" s="42" t="str">
        <f>IF(OR('LOMC 5'!$H38="C",'LOMC 5'!$H38="A",'LOMC 5'!$H38="R"),'LOMC 5'!K38,"")</f>
        <v/>
      </c>
      <c r="L563" s="42" t="str">
        <f>IF(OR('LOMC 5'!$H38="C",'LOMC 5'!$H38="A",'LOMC 5'!$H38="R"),'LOMC 5'!L38,"")</f>
        <v/>
      </c>
      <c r="M563" s="42" t="str">
        <f>IF(OR('LOMC 5'!$H38="C",'LOMC 5'!$H38="A",'LOMC 5'!$H38="R"),'LOMC 5'!M38,"")</f>
        <v/>
      </c>
      <c r="N563" s="42" t="str">
        <f>IF(OR('LOMC 5'!$H38="C",'LOMC 5'!$H38="A",'LOMC 5'!$H38="R"),'LOMC 5'!N38,"")</f>
        <v/>
      </c>
    </row>
    <row r="564" spans="1:14" ht="15.75" thickBot="1" x14ac:dyDescent="0.3">
      <c r="A564" s="44" t="str">
        <f>IF(OR('LOMC 5'!$H39="C",'LOMC 5'!$H39="A",'LOMC 5'!$H39="R"),'LOMC 5'!A39,"")</f>
        <v/>
      </c>
      <c r="B564" s="45" t="str">
        <f>IF(OR('LOMC 5'!$H39="C",'LOMC 5'!$H39="A",'LOMC 5'!$H39="R"),'LOMC 5'!B39,"")</f>
        <v/>
      </c>
      <c r="C564" s="42" t="str">
        <f>IF(OR('LOMC 5'!$H39="C",'LOMC 5'!$H39="A",'LOMC 5'!$H39="R"),'LOMC 5'!C39,"")</f>
        <v/>
      </c>
      <c r="D564" s="42" t="str">
        <f>IF(OR('LOMC 5'!$H39="C",'LOMC 5'!$H39="A",'LOMC 5'!$H39="R"),'LOMC 5'!D39,"")</f>
        <v/>
      </c>
      <c r="E564" s="42" t="str">
        <f>IF(OR('LOMC 5'!$H39="C",'LOMC 5'!$H39="A",'LOMC 5'!$H39="R"),'LOMC 5'!E39,"")</f>
        <v/>
      </c>
      <c r="F564" s="42" t="str">
        <f>IF(OR('LOMC 5'!$H39="C",'LOMC 5'!$H39="A",'LOMC 5'!$H39="R"),'LOMC 5'!F39,"")</f>
        <v/>
      </c>
      <c r="G564" s="42" t="str">
        <f>IF(OR('LOMC 5'!$H39="C",'LOMC 5'!$H39="A",'LOMC 5'!$H39="R"),'LOMC 5'!G39,"")</f>
        <v/>
      </c>
      <c r="H564" s="42" t="str">
        <f>IF(OR('LOMC 5'!$H39="C",'LOMC 5'!$H39="A",'LOMC 5'!$H39="R"),'LOMC 5'!H39,"")</f>
        <v/>
      </c>
      <c r="I564" s="42" t="str">
        <f>IF(OR('LOMC 5'!$H39="C",'LOMC 5'!$H39="A",'LOMC 5'!$H39="R"),'LOMC 5'!I39,"")</f>
        <v/>
      </c>
      <c r="J564" s="42" t="str">
        <f>IF(OR('LOMC 5'!$H39="C",'LOMC 5'!$H39="A",'LOMC 5'!$H39="R"),'LOMC 5'!J39,"")</f>
        <v/>
      </c>
      <c r="K564" s="42" t="str">
        <f>IF(OR('LOMC 5'!$H39="C",'LOMC 5'!$H39="A",'LOMC 5'!$H39="R"),'LOMC 5'!K39,"")</f>
        <v/>
      </c>
      <c r="L564" s="42" t="str">
        <f>IF(OR('LOMC 5'!$H39="C",'LOMC 5'!$H39="A",'LOMC 5'!$H39="R"),'LOMC 5'!L39,"")</f>
        <v/>
      </c>
      <c r="M564" s="42" t="str">
        <f>IF(OR('LOMC 5'!$H39="C",'LOMC 5'!$H39="A",'LOMC 5'!$H39="R"),'LOMC 5'!M39,"")</f>
        <v/>
      </c>
      <c r="N564" s="42" t="str">
        <f>IF(OR('LOMC 5'!$H39="C",'LOMC 5'!$H39="A",'LOMC 5'!$H39="R"),'LOMC 5'!N39,"")</f>
        <v/>
      </c>
    </row>
    <row r="565" spans="1:14" ht="15.75" thickBot="1" x14ac:dyDescent="0.3">
      <c r="A565" s="44" t="str">
        <f>IF(OR('LOMC 5'!$H40="C",'LOMC 5'!$H40="A",'LOMC 5'!$H40="R"),'LOMC 5'!A40,"")</f>
        <v/>
      </c>
      <c r="B565" s="45" t="str">
        <f>IF(OR('LOMC 5'!$H40="C",'LOMC 5'!$H40="A",'LOMC 5'!$H40="R"),'LOMC 5'!B40,"")</f>
        <v/>
      </c>
      <c r="C565" s="42" t="str">
        <f>IF(OR('LOMC 5'!$H40="C",'LOMC 5'!$H40="A",'LOMC 5'!$H40="R"),'LOMC 5'!C40,"")</f>
        <v/>
      </c>
      <c r="D565" s="42" t="str">
        <f>IF(OR('LOMC 5'!$H40="C",'LOMC 5'!$H40="A",'LOMC 5'!$H40="R"),'LOMC 5'!D40,"")</f>
        <v/>
      </c>
      <c r="E565" s="42" t="str">
        <f>IF(OR('LOMC 5'!$H40="C",'LOMC 5'!$H40="A",'LOMC 5'!$H40="R"),'LOMC 5'!E40,"")</f>
        <v/>
      </c>
      <c r="F565" s="42" t="str">
        <f>IF(OR('LOMC 5'!$H40="C",'LOMC 5'!$H40="A",'LOMC 5'!$H40="R"),'LOMC 5'!F40,"")</f>
        <v/>
      </c>
      <c r="G565" s="42" t="str">
        <f>IF(OR('LOMC 5'!$H40="C",'LOMC 5'!$H40="A",'LOMC 5'!$H40="R"),'LOMC 5'!G40,"")</f>
        <v/>
      </c>
      <c r="H565" s="42" t="str">
        <f>IF(OR('LOMC 5'!$H40="C",'LOMC 5'!$H40="A",'LOMC 5'!$H40="R"),'LOMC 5'!H40,"")</f>
        <v/>
      </c>
      <c r="I565" s="42" t="str">
        <f>IF(OR('LOMC 5'!$H40="C",'LOMC 5'!$H40="A",'LOMC 5'!$H40="R"),'LOMC 5'!I40,"")</f>
        <v/>
      </c>
      <c r="J565" s="42" t="str">
        <f>IF(OR('LOMC 5'!$H40="C",'LOMC 5'!$H40="A",'LOMC 5'!$H40="R"),'LOMC 5'!J40,"")</f>
        <v/>
      </c>
      <c r="K565" s="42" t="str">
        <f>IF(OR('LOMC 5'!$H40="C",'LOMC 5'!$H40="A",'LOMC 5'!$H40="R"),'LOMC 5'!K40,"")</f>
        <v/>
      </c>
      <c r="L565" s="42" t="str">
        <f>IF(OR('LOMC 5'!$H40="C",'LOMC 5'!$H40="A",'LOMC 5'!$H40="R"),'LOMC 5'!L40,"")</f>
        <v/>
      </c>
      <c r="M565" s="42" t="str">
        <f>IF(OR('LOMC 5'!$H40="C",'LOMC 5'!$H40="A",'LOMC 5'!$H40="R"),'LOMC 5'!M40,"")</f>
        <v/>
      </c>
      <c r="N565" s="42" t="str">
        <f>IF(OR('LOMC 5'!$H40="C",'LOMC 5'!$H40="A",'LOMC 5'!$H40="R"),'LOMC 5'!N40,"")</f>
        <v/>
      </c>
    </row>
    <row r="566" spans="1:14" ht="15.75" thickBot="1" x14ac:dyDescent="0.3">
      <c r="A566" s="44" t="str">
        <f>IF(OR('LOMC 5'!$H41="C",'LOMC 5'!$H41="A",'LOMC 5'!$H41="R"),'LOMC 5'!A41,"")</f>
        <v/>
      </c>
      <c r="B566" s="45" t="str">
        <f>IF(OR('LOMC 5'!$H41="C",'LOMC 5'!$H41="A",'LOMC 5'!$H41="R"),'LOMC 5'!B41,"")</f>
        <v/>
      </c>
      <c r="C566" s="42" t="str">
        <f>IF(OR('LOMC 5'!$H41="C",'LOMC 5'!$H41="A",'LOMC 5'!$H41="R"),'LOMC 5'!C41,"")</f>
        <v/>
      </c>
      <c r="D566" s="42" t="str">
        <f>IF(OR('LOMC 5'!$H41="C",'LOMC 5'!$H41="A",'LOMC 5'!$H41="R"),'LOMC 5'!D41,"")</f>
        <v/>
      </c>
      <c r="E566" s="42" t="str">
        <f>IF(OR('LOMC 5'!$H41="C",'LOMC 5'!$H41="A",'LOMC 5'!$H41="R"),'LOMC 5'!E41,"")</f>
        <v/>
      </c>
      <c r="F566" s="42" t="str">
        <f>IF(OR('LOMC 5'!$H41="C",'LOMC 5'!$H41="A",'LOMC 5'!$H41="R"),'LOMC 5'!F41,"")</f>
        <v/>
      </c>
      <c r="G566" s="42" t="str">
        <f>IF(OR('LOMC 5'!$H41="C",'LOMC 5'!$H41="A",'LOMC 5'!$H41="R"),'LOMC 5'!G41,"")</f>
        <v/>
      </c>
      <c r="H566" s="42" t="str">
        <f>IF(OR('LOMC 5'!$H41="C",'LOMC 5'!$H41="A",'LOMC 5'!$H41="R"),'LOMC 5'!H41,"")</f>
        <v/>
      </c>
      <c r="I566" s="42" t="str">
        <f>IF(OR('LOMC 5'!$H41="C",'LOMC 5'!$H41="A",'LOMC 5'!$H41="R"),'LOMC 5'!I41,"")</f>
        <v/>
      </c>
      <c r="J566" s="42" t="str">
        <f>IF(OR('LOMC 5'!$H41="C",'LOMC 5'!$H41="A",'LOMC 5'!$H41="R"),'LOMC 5'!J41,"")</f>
        <v/>
      </c>
      <c r="K566" s="42" t="str">
        <f>IF(OR('LOMC 5'!$H41="C",'LOMC 5'!$H41="A",'LOMC 5'!$H41="R"),'LOMC 5'!K41,"")</f>
        <v/>
      </c>
      <c r="L566" s="42" t="str">
        <f>IF(OR('LOMC 5'!$H41="C",'LOMC 5'!$H41="A",'LOMC 5'!$H41="R"),'LOMC 5'!L41,"")</f>
        <v/>
      </c>
      <c r="M566" s="42" t="str">
        <f>IF(OR('LOMC 5'!$H41="C",'LOMC 5'!$H41="A",'LOMC 5'!$H41="R"),'LOMC 5'!M41,"")</f>
        <v/>
      </c>
      <c r="N566" s="42" t="str">
        <f>IF(OR('LOMC 5'!$H41="C",'LOMC 5'!$H41="A",'LOMC 5'!$H41="R"),'LOMC 5'!N41,"")</f>
        <v/>
      </c>
    </row>
    <row r="567" spans="1:14" ht="15.75" thickBot="1" x14ac:dyDescent="0.3">
      <c r="A567" s="42" t="str">
        <f>IF(OR('LOMC 5'!$H42="C",'LOMC 5'!$H42="A",'LOMC 5'!$H42="R"),'LOMC 5'!A42,"")</f>
        <v/>
      </c>
      <c r="B567" s="42" t="str">
        <f>IF(OR('LOMC 5'!$H42="C",'LOMC 5'!$H42="A",'LOMC 5'!$H42="R"),'LOMC 5'!B42,"")</f>
        <v/>
      </c>
      <c r="C567" s="42" t="str">
        <f>IF(OR('LOMC 5'!$H42="C",'LOMC 5'!$H42="A",'LOMC 5'!$H42="R"),'LOMC 5'!C42,"")</f>
        <v/>
      </c>
      <c r="D567" s="42" t="str">
        <f>IF(OR('LOMC 5'!$H42="C",'LOMC 5'!$H42="A",'LOMC 5'!$H42="R"),'LOMC 5'!D42,"")</f>
        <v/>
      </c>
      <c r="E567" s="42" t="str">
        <f>IF(OR('LOMC 5'!$H42="C",'LOMC 5'!$H42="A",'LOMC 5'!$H42="R"),'LOMC 5'!E42,"")</f>
        <v/>
      </c>
      <c r="F567" s="42" t="str">
        <f>IF(OR('LOMC 5'!$H42="C",'LOMC 5'!$H42="A",'LOMC 5'!$H42="R"),'LOMC 5'!F42,"")</f>
        <v/>
      </c>
      <c r="G567" s="42" t="str">
        <f>IF(OR('LOMC 5'!$H42="C",'LOMC 5'!$H42="A",'LOMC 5'!$H42="R"),'LOMC 5'!G42,"")</f>
        <v/>
      </c>
      <c r="H567" s="42" t="str">
        <f>IF(OR('LOMC 5'!$H42="C",'LOMC 5'!$H42="A",'LOMC 5'!$H42="R"),'LOMC 5'!H42,"")</f>
        <v/>
      </c>
      <c r="I567" s="42" t="str">
        <f>IF(OR('LOMC 5'!$H42="C",'LOMC 5'!$H42="A",'LOMC 5'!$H42="R"),'LOMC 5'!I42,"")</f>
        <v/>
      </c>
      <c r="J567" s="42" t="str">
        <f>IF(OR('LOMC 5'!$H42="C",'LOMC 5'!$H42="A",'LOMC 5'!$H42="R"),'LOMC 5'!J42,"")</f>
        <v/>
      </c>
      <c r="K567" s="42" t="str">
        <f>IF(OR('LOMC 5'!$H42="C",'LOMC 5'!$H42="A",'LOMC 5'!$H42="R"),'LOMC 5'!K42,"")</f>
        <v/>
      </c>
      <c r="L567" s="42" t="str">
        <f>IF(OR('LOMC 5'!$H42="C",'LOMC 5'!$H42="A",'LOMC 5'!$H42="R"),'LOMC 5'!L42,"")</f>
        <v/>
      </c>
      <c r="M567" s="42" t="str">
        <f>IF(OR('LOMC 5'!$H42="C",'LOMC 5'!$H42="A",'LOMC 5'!$H42="R"),'LOMC 5'!M42,"")</f>
        <v/>
      </c>
      <c r="N567" s="42" t="str">
        <f>IF(OR('LOMC 5'!$H42="C",'LOMC 5'!$H42="A",'LOMC 5'!$H42="R"),'LOMC 5'!N42,"")</f>
        <v/>
      </c>
    </row>
    <row r="568" spans="1:14" ht="15.75" thickBot="1" x14ac:dyDescent="0.3">
      <c r="A568" s="42" t="str">
        <f>IF(OR('LOMC 5'!$H43="C",'LOMC 5'!$H43="A",'LOMC 5'!$H43="R"),'LOMC 5'!A43,"")</f>
        <v/>
      </c>
      <c r="B568" s="42" t="str">
        <f>IF(OR('LOMC 5'!$H43="C",'LOMC 5'!$H43="A",'LOMC 5'!$H43="R"),'LOMC 5'!B43,"")</f>
        <v/>
      </c>
      <c r="C568" s="42" t="str">
        <f>IF(OR('LOMC 5'!$H43="C",'LOMC 5'!$H43="A",'LOMC 5'!$H43="R"),'LOMC 5'!C43,"")</f>
        <v/>
      </c>
      <c r="D568" s="42" t="str">
        <f>IF(OR('LOMC 5'!$H43="C",'LOMC 5'!$H43="A",'LOMC 5'!$H43="R"),'LOMC 5'!D43,"")</f>
        <v/>
      </c>
      <c r="E568" s="42" t="str">
        <f>IF(OR('LOMC 5'!$H43="C",'LOMC 5'!$H43="A",'LOMC 5'!$H43="R"),'LOMC 5'!E43,"")</f>
        <v/>
      </c>
      <c r="F568" s="42" t="str">
        <f>IF(OR('LOMC 5'!$H43="C",'LOMC 5'!$H43="A",'LOMC 5'!$H43="R"),'LOMC 5'!F43,"")</f>
        <v/>
      </c>
      <c r="G568" s="42" t="str">
        <f>IF(OR('LOMC 5'!$H43="C",'LOMC 5'!$H43="A",'LOMC 5'!$H43="R"),'LOMC 5'!G43,"")</f>
        <v/>
      </c>
      <c r="H568" s="42" t="str">
        <f>IF(OR('LOMC 5'!$H43="C",'LOMC 5'!$H43="A",'LOMC 5'!$H43="R"),'LOMC 5'!H43,"")</f>
        <v/>
      </c>
      <c r="I568" s="42" t="str">
        <f>IF(OR('LOMC 5'!$H43="C",'LOMC 5'!$H43="A",'LOMC 5'!$H43="R"),'LOMC 5'!I43,"")</f>
        <v/>
      </c>
      <c r="J568" s="42" t="str">
        <f>IF(OR('LOMC 5'!$H43="C",'LOMC 5'!$H43="A",'LOMC 5'!$H43="R"),'LOMC 5'!J43,"")</f>
        <v/>
      </c>
      <c r="K568" s="42" t="str">
        <f>IF(OR('LOMC 5'!$H43="C",'LOMC 5'!$H43="A",'LOMC 5'!$H43="R"),'LOMC 5'!K43,"")</f>
        <v/>
      </c>
      <c r="L568" s="42" t="str">
        <f>IF(OR('LOMC 5'!$H43="C",'LOMC 5'!$H43="A",'LOMC 5'!$H43="R"),'LOMC 5'!L43,"")</f>
        <v/>
      </c>
      <c r="M568" s="42" t="str">
        <f>IF(OR('LOMC 5'!$H43="C",'LOMC 5'!$H43="A",'LOMC 5'!$H43="R"),'LOMC 5'!M43,"")</f>
        <v/>
      </c>
      <c r="N568" s="42" t="str">
        <f>IF(OR('LOMC 5'!$H43="C",'LOMC 5'!$H43="A",'LOMC 5'!$H43="R"),'LOMC 5'!N43,"")</f>
        <v/>
      </c>
    </row>
    <row r="569" spans="1:14" ht="15.75" thickBot="1" x14ac:dyDescent="0.3">
      <c r="A569" s="42" t="str">
        <f>IF(OR('LOMC 5'!$H44="C",'LOMC 5'!$H44="A",'LOMC 5'!$H44="R"),'LOMC 5'!A44,"")</f>
        <v/>
      </c>
      <c r="B569" s="42" t="str">
        <f>IF(OR('LOMC 5'!$H44="C",'LOMC 5'!$H44="A",'LOMC 5'!$H44="R"),'LOMC 5'!B44,"")</f>
        <v/>
      </c>
      <c r="C569" s="42" t="str">
        <f>IF(OR('LOMC 5'!$H44="C",'LOMC 5'!$H44="A",'LOMC 5'!$H44="R"),'LOMC 5'!C44,"")</f>
        <v/>
      </c>
      <c r="D569" s="42" t="str">
        <f>IF(OR('LOMC 5'!$H44="C",'LOMC 5'!$H44="A",'LOMC 5'!$H44="R"),'LOMC 5'!D44,"")</f>
        <v/>
      </c>
      <c r="E569" s="42" t="str">
        <f>IF(OR('LOMC 5'!$H44="C",'LOMC 5'!$H44="A",'LOMC 5'!$H44="R"),'LOMC 5'!E44,"")</f>
        <v/>
      </c>
      <c r="F569" s="42" t="str">
        <f>IF(OR('LOMC 5'!$H44="C",'LOMC 5'!$H44="A",'LOMC 5'!$H44="R"),'LOMC 5'!F44,"")</f>
        <v/>
      </c>
      <c r="G569" s="42" t="str">
        <f>IF(OR('LOMC 5'!$H44="C",'LOMC 5'!$H44="A",'LOMC 5'!$H44="R"),'LOMC 5'!G44,"")</f>
        <v/>
      </c>
      <c r="H569" s="42" t="str">
        <f>IF(OR('LOMC 5'!$H44="C",'LOMC 5'!$H44="A",'LOMC 5'!$H44="R"),'LOMC 5'!H44,"")</f>
        <v/>
      </c>
      <c r="I569" s="42" t="str">
        <f>IF(OR('LOMC 5'!$H44="C",'LOMC 5'!$H44="A",'LOMC 5'!$H44="R"),'LOMC 5'!I44,"")</f>
        <v/>
      </c>
      <c r="J569" s="42" t="str">
        <f>IF(OR('LOMC 5'!$H44="C",'LOMC 5'!$H44="A",'LOMC 5'!$H44="R"),'LOMC 5'!J44,"")</f>
        <v/>
      </c>
      <c r="K569" s="42" t="str">
        <f>IF(OR('LOMC 5'!$H44="C",'LOMC 5'!$H44="A",'LOMC 5'!$H44="R"),'LOMC 5'!K44,"")</f>
        <v/>
      </c>
      <c r="L569" s="42" t="str">
        <f>IF(OR('LOMC 5'!$H44="C",'LOMC 5'!$H44="A",'LOMC 5'!$H44="R"),'LOMC 5'!L44,"")</f>
        <v/>
      </c>
      <c r="M569" s="42" t="str">
        <f>IF(OR('LOMC 5'!$H44="C",'LOMC 5'!$H44="A",'LOMC 5'!$H44="R"),'LOMC 5'!M44,"")</f>
        <v/>
      </c>
      <c r="N569" s="42" t="str">
        <f>IF(OR('LOMC 5'!$H44="C",'LOMC 5'!$H44="A",'LOMC 5'!$H44="R"),'LOMC 5'!N44,"")</f>
        <v/>
      </c>
    </row>
    <row r="570" spans="1:14" ht="15.75" thickBot="1" x14ac:dyDescent="0.3">
      <c r="A570" s="42" t="str">
        <f>IF(OR('LOMC 5'!$H45="C",'LOMC 5'!$H45="A",'LOMC 5'!$H45="R"),'LOMC 5'!A45,"")</f>
        <v/>
      </c>
      <c r="B570" s="42" t="str">
        <f>IF(OR('LOMC 5'!$H45="C",'LOMC 5'!$H45="A",'LOMC 5'!$H45="R"),'LOMC 5'!B45,"")</f>
        <v/>
      </c>
      <c r="C570" s="42" t="str">
        <f>IF(OR('LOMC 5'!$H45="C",'LOMC 5'!$H45="A",'LOMC 5'!$H45="R"),'LOMC 5'!C45,"")</f>
        <v/>
      </c>
      <c r="D570" s="42" t="str">
        <f>IF(OR('LOMC 5'!$H45="C",'LOMC 5'!$H45="A",'LOMC 5'!$H45="R"),'LOMC 5'!D45,"")</f>
        <v/>
      </c>
      <c r="E570" s="42" t="str">
        <f>IF(OR('LOMC 5'!$H45="C",'LOMC 5'!$H45="A",'LOMC 5'!$H45="R"),'LOMC 5'!E45,"")</f>
        <v/>
      </c>
      <c r="F570" s="42" t="str">
        <f>IF(OR('LOMC 5'!$H45="C",'LOMC 5'!$H45="A",'LOMC 5'!$H45="R"),'LOMC 5'!F45,"")</f>
        <v/>
      </c>
      <c r="G570" s="42" t="str">
        <f>IF(OR('LOMC 5'!$H45="C",'LOMC 5'!$H45="A",'LOMC 5'!$H45="R"),'LOMC 5'!G45,"")</f>
        <v/>
      </c>
      <c r="H570" s="42" t="str">
        <f>IF(OR('LOMC 5'!$H45="C",'LOMC 5'!$H45="A",'LOMC 5'!$H45="R"),'LOMC 5'!H45,"")</f>
        <v/>
      </c>
      <c r="I570" s="42" t="str">
        <f>IF(OR('LOMC 5'!$H45="C",'LOMC 5'!$H45="A",'LOMC 5'!$H45="R"),'LOMC 5'!I45,"")</f>
        <v/>
      </c>
      <c r="J570" s="42" t="str">
        <f>IF(OR('LOMC 5'!$H45="C",'LOMC 5'!$H45="A",'LOMC 5'!$H45="R"),'LOMC 5'!J45,"")</f>
        <v/>
      </c>
      <c r="K570" s="42" t="str">
        <f>IF(OR('LOMC 5'!$H45="C",'LOMC 5'!$H45="A",'LOMC 5'!$H45="R"),'LOMC 5'!K45,"")</f>
        <v/>
      </c>
      <c r="L570" s="42" t="str">
        <f>IF(OR('LOMC 5'!$H45="C",'LOMC 5'!$H45="A",'LOMC 5'!$H45="R"),'LOMC 5'!L45,"")</f>
        <v/>
      </c>
      <c r="M570" s="42" t="str">
        <f>IF(OR('LOMC 5'!$H45="C",'LOMC 5'!$H45="A",'LOMC 5'!$H45="R"),'LOMC 5'!M45,"")</f>
        <v/>
      </c>
      <c r="N570" s="42" t="str">
        <f>IF(OR('LOMC 5'!$H45="C",'LOMC 5'!$H45="A",'LOMC 5'!$H45="R"),'LOMC 5'!N45,"")</f>
        <v/>
      </c>
    </row>
    <row r="571" spans="1:14" ht="15.75" thickBot="1" x14ac:dyDescent="0.3">
      <c r="A571" s="42" t="str">
        <f>IF(OR('LOMC 5'!$H46="C",'LOMC 5'!$H46="A",'LOMC 5'!$H46="R"),'LOMC 5'!A46,"")</f>
        <v/>
      </c>
      <c r="B571" s="42" t="str">
        <f>IF(OR('LOMC 5'!$H46="C",'LOMC 5'!$H46="A",'LOMC 5'!$H46="R"),'LOMC 5'!B46,"")</f>
        <v/>
      </c>
      <c r="C571" s="42" t="str">
        <f>IF(OR('LOMC 5'!$H46="C",'LOMC 5'!$H46="A",'LOMC 5'!$H46="R"),'LOMC 5'!C46,"")</f>
        <v/>
      </c>
      <c r="D571" s="42" t="str">
        <f>IF(OR('LOMC 5'!$H46="C",'LOMC 5'!$H46="A",'LOMC 5'!$H46="R"),'LOMC 5'!D46,"")</f>
        <v/>
      </c>
      <c r="E571" s="42" t="str">
        <f>IF(OR('LOMC 5'!$H46="C",'LOMC 5'!$H46="A",'LOMC 5'!$H46="R"),'LOMC 5'!E46,"")</f>
        <v/>
      </c>
      <c r="F571" s="42" t="str">
        <f>IF(OR('LOMC 5'!$H46="C",'LOMC 5'!$H46="A",'LOMC 5'!$H46="R"),'LOMC 5'!F46,"")</f>
        <v/>
      </c>
      <c r="G571" s="42" t="str">
        <f>IF(OR('LOMC 5'!$H46="C",'LOMC 5'!$H46="A",'LOMC 5'!$H46="R"),'LOMC 5'!G46,"")</f>
        <v/>
      </c>
      <c r="H571" s="42" t="str">
        <f>IF(OR('LOMC 5'!$H46="C",'LOMC 5'!$H46="A",'LOMC 5'!$H46="R"),'LOMC 5'!H46,"")</f>
        <v/>
      </c>
      <c r="I571" s="42" t="str">
        <f>IF(OR('LOMC 5'!$H46="C",'LOMC 5'!$H46="A",'LOMC 5'!$H46="R"),'LOMC 5'!I46,"")</f>
        <v/>
      </c>
      <c r="J571" s="42" t="str">
        <f>IF(OR('LOMC 5'!$H46="C",'LOMC 5'!$H46="A",'LOMC 5'!$H46="R"),'LOMC 5'!J46,"")</f>
        <v/>
      </c>
      <c r="K571" s="42" t="str">
        <f>IF(OR('LOMC 5'!$H46="C",'LOMC 5'!$H46="A",'LOMC 5'!$H46="R"),'LOMC 5'!K46,"")</f>
        <v/>
      </c>
      <c r="L571" s="42" t="str">
        <f>IF(OR('LOMC 5'!$H46="C",'LOMC 5'!$H46="A",'LOMC 5'!$H46="R"),'LOMC 5'!L46,"")</f>
        <v/>
      </c>
      <c r="M571" s="42" t="str">
        <f>IF(OR('LOMC 5'!$H46="C",'LOMC 5'!$H46="A",'LOMC 5'!$H46="R"),'LOMC 5'!M46,"")</f>
        <v/>
      </c>
      <c r="N571" s="42" t="str">
        <f>IF(OR('LOMC 5'!$H46="C",'LOMC 5'!$H46="A",'LOMC 5'!$H46="R"),'LOMC 5'!N46,"")</f>
        <v/>
      </c>
    </row>
    <row r="572" spans="1:14" ht="15.75" thickBot="1" x14ac:dyDescent="0.3">
      <c r="A572" s="42" t="str">
        <f>IF(OR('LOMC 5'!$H47="C",'LOMC 5'!$H47="A",'LOMC 5'!$H47="R"),'LOMC 5'!A47,"")</f>
        <v/>
      </c>
      <c r="B572" s="42" t="str">
        <f>IF(OR('LOMC 5'!$H47="C",'LOMC 5'!$H47="A",'LOMC 5'!$H47="R"),'LOMC 5'!B47,"")</f>
        <v/>
      </c>
      <c r="C572" s="42" t="str">
        <f>IF(OR('LOMC 5'!$H47="C",'LOMC 5'!$H47="A",'LOMC 5'!$H47="R"),'LOMC 5'!C47,"")</f>
        <v/>
      </c>
      <c r="D572" s="42" t="str">
        <f>IF(OR('LOMC 5'!$H47="C",'LOMC 5'!$H47="A",'LOMC 5'!$H47="R"),'LOMC 5'!D47,"")</f>
        <v/>
      </c>
      <c r="E572" s="42" t="str">
        <f>IF(OR('LOMC 5'!$H47="C",'LOMC 5'!$H47="A",'LOMC 5'!$H47="R"),'LOMC 5'!E47,"")</f>
        <v/>
      </c>
      <c r="F572" s="42" t="str">
        <f>IF(OR('LOMC 5'!$H47="C",'LOMC 5'!$H47="A",'LOMC 5'!$H47="R"),'LOMC 5'!F47,"")</f>
        <v/>
      </c>
      <c r="G572" s="42" t="str">
        <f>IF(OR('LOMC 5'!$H47="C",'LOMC 5'!$H47="A",'LOMC 5'!$H47="R"),'LOMC 5'!G47,"")</f>
        <v/>
      </c>
      <c r="H572" s="42" t="str">
        <f>IF(OR('LOMC 5'!$H47="C",'LOMC 5'!$H47="A",'LOMC 5'!$H47="R"),'LOMC 5'!H47,"")</f>
        <v/>
      </c>
      <c r="I572" s="42" t="str">
        <f>IF(OR('LOMC 5'!$H47="C",'LOMC 5'!$H47="A",'LOMC 5'!$H47="R"),'LOMC 5'!I47,"")</f>
        <v/>
      </c>
      <c r="J572" s="42" t="str">
        <f>IF(OR('LOMC 5'!$H47="C",'LOMC 5'!$H47="A",'LOMC 5'!$H47="R"),'LOMC 5'!J47,"")</f>
        <v/>
      </c>
      <c r="K572" s="42" t="str">
        <f>IF(OR('LOMC 5'!$H47="C",'LOMC 5'!$H47="A",'LOMC 5'!$H47="R"),'LOMC 5'!K47,"")</f>
        <v/>
      </c>
      <c r="L572" s="42" t="str">
        <f>IF(OR('LOMC 5'!$H47="C",'LOMC 5'!$H47="A",'LOMC 5'!$H47="R"),'LOMC 5'!L47,"")</f>
        <v/>
      </c>
      <c r="M572" s="42" t="str">
        <f>IF(OR('LOMC 5'!$H47="C",'LOMC 5'!$H47="A",'LOMC 5'!$H47="R"),'LOMC 5'!M47,"")</f>
        <v/>
      </c>
      <c r="N572" s="42" t="str">
        <f>IF(OR('LOMC 5'!$H47="C",'LOMC 5'!$H47="A",'LOMC 5'!$H47="R"),'LOMC 5'!N47,"")</f>
        <v/>
      </c>
    </row>
    <row r="573" spans="1:14" ht="15.75" thickBot="1" x14ac:dyDescent="0.3">
      <c r="A573" s="42" t="str">
        <f>IF(OR('LOMC 5'!$H48="C",'LOMC 5'!$H48="A",'LOMC 5'!$H48="R"),'LOMC 5'!A48,"")</f>
        <v/>
      </c>
      <c r="B573" s="42" t="str">
        <f>IF(OR('LOMC 5'!$H48="C",'LOMC 5'!$H48="A",'LOMC 5'!$H48="R"),'LOMC 5'!B48,"")</f>
        <v/>
      </c>
      <c r="C573" s="42" t="str">
        <f>IF(OR('LOMC 5'!$H48="C",'LOMC 5'!$H48="A",'LOMC 5'!$H48="R"),'LOMC 5'!C48,"")</f>
        <v/>
      </c>
      <c r="D573" s="42" t="str">
        <f>IF(OR('LOMC 5'!$H48="C",'LOMC 5'!$H48="A",'LOMC 5'!$H48="R"),'LOMC 5'!D48,"")</f>
        <v/>
      </c>
      <c r="E573" s="42" t="str">
        <f>IF(OR('LOMC 5'!$H48="C",'LOMC 5'!$H48="A",'LOMC 5'!$H48="R"),'LOMC 5'!E48,"")</f>
        <v/>
      </c>
      <c r="F573" s="42" t="str">
        <f>IF(OR('LOMC 5'!$H48="C",'LOMC 5'!$H48="A",'LOMC 5'!$H48="R"),'LOMC 5'!F48,"")</f>
        <v/>
      </c>
      <c r="G573" s="42" t="str">
        <f>IF(OR('LOMC 5'!$H48="C",'LOMC 5'!$H48="A",'LOMC 5'!$H48="R"),'LOMC 5'!G48,"")</f>
        <v/>
      </c>
      <c r="H573" s="42" t="str">
        <f>IF(OR('LOMC 5'!$H48="C",'LOMC 5'!$H48="A",'LOMC 5'!$H48="R"),'LOMC 5'!H48,"")</f>
        <v/>
      </c>
      <c r="I573" s="42" t="str">
        <f>IF(OR('LOMC 5'!$H48="C",'LOMC 5'!$H48="A",'LOMC 5'!$H48="R"),'LOMC 5'!I48,"")</f>
        <v/>
      </c>
      <c r="J573" s="42" t="str">
        <f>IF(OR('LOMC 5'!$H48="C",'LOMC 5'!$H48="A",'LOMC 5'!$H48="R"),'LOMC 5'!J48,"")</f>
        <v/>
      </c>
      <c r="K573" s="42" t="str">
        <f>IF(OR('LOMC 5'!$H48="C",'LOMC 5'!$H48="A",'LOMC 5'!$H48="R"),'LOMC 5'!K48,"")</f>
        <v/>
      </c>
      <c r="L573" s="42" t="str">
        <f>IF(OR('LOMC 5'!$H48="C",'LOMC 5'!$H48="A",'LOMC 5'!$H48="R"),'LOMC 5'!L48,"")</f>
        <v/>
      </c>
      <c r="M573" s="42" t="str">
        <f>IF(OR('LOMC 5'!$H48="C",'LOMC 5'!$H48="A",'LOMC 5'!$H48="R"),'LOMC 5'!M48,"")</f>
        <v/>
      </c>
      <c r="N573" s="42" t="str">
        <f>IF(OR('LOMC 5'!$H48="C",'LOMC 5'!$H48="A",'LOMC 5'!$H48="R"),'LOMC 5'!N48,"")</f>
        <v/>
      </c>
    </row>
    <row r="574" spans="1:14" ht="15.75" thickBot="1" x14ac:dyDescent="0.3">
      <c r="A574" s="42" t="str">
        <f>IF(OR('LOMC 5'!$H49="C",'LOMC 5'!$H49="A",'LOMC 5'!$H49="R"),'LOMC 5'!A49,"")</f>
        <v/>
      </c>
      <c r="B574" s="42" t="str">
        <f>IF(OR('LOMC 5'!$H49="C",'LOMC 5'!$H49="A",'LOMC 5'!$H49="R"),'LOMC 5'!B49,"")</f>
        <v/>
      </c>
      <c r="C574" s="42" t="str">
        <f>IF(OR('LOMC 5'!$H49="C",'LOMC 5'!$H49="A",'LOMC 5'!$H49="R"),'LOMC 5'!C49,"")</f>
        <v/>
      </c>
      <c r="D574" s="42" t="str">
        <f>IF(OR('LOMC 5'!$H49="C",'LOMC 5'!$H49="A",'LOMC 5'!$H49="R"),'LOMC 5'!D49,"")</f>
        <v/>
      </c>
      <c r="E574" s="42" t="str">
        <f>IF(OR('LOMC 5'!$H49="C",'LOMC 5'!$H49="A",'LOMC 5'!$H49="R"),'LOMC 5'!E49,"")</f>
        <v/>
      </c>
      <c r="F574" s="42" t="str">
        <f>IF(OR('LOMC 5'!$H49="C",'LOMC 5'!$H49="A",'LOMC 5'!$H49="R"),'LOMC 5'!F49,"")</f>
        <v/>
      </c>
      <c r="G574" s="42" t="str">
        <f>IF(OR('LOMC 5'!$H49="C",'LOMC 5'!$H49="A",'LOMC 5'!$H49="R"),'LOMC 5'!G49,"")</f>
        <v/>
      </c>
      <c r="H574" s="42" t="str">
        <f>IF(OR('LOMC 5'!$H49="C",'LOMC 5'!$H49="A",'LOMC 5'!$H49="R"),'LOMC 5'!H49,"")</f>
        <v/>
      </c>
      <c r="I574" s="42" t="str">
        <f>IF(OR('LOMC 5'!$H49="C",'LOMC 5'!$H49="A",'LOMC 5'!$H49="R"),'LOMC 5'!I49,"")</f>
        <v/>
      </c>
      <c r="J574" s="42" t="str">
        <f>IF(OR('LOMC 5'!$H49="C",'LOMC 5'!$H49="A",'LOMC 5'!$H49="R"),'LOMC 5'!J49,"")</f>
        <v/>
      </c>
      <c r="K574" s="42" t="str">
        <f>IF(OR('LOMC 5'!$H49="C",'LOMC 5'!$H49="A",'LOMC 5'!$H49="R"),'LOMC 5'!K49,"")</f>
        <v/>
      </c>
      <c r="L574" s="42" t="str">
        <f>IF(OR('LOMC 5'!$H49="C",'LOMC 5'!$H49="A",'LOMC 5'!$H49="R"),'LOMC 5'!L49,"")</f>
        <v/>
      </c>
      <c r="M574" s="42" t="str">
        <f>IF(OR('LOMC 5'!$H49="C",'LOMC 5'!$H49="A",'LOMC 5'!$H49="R"),'LOMC 5'!M49,"")</f>
        <v/>
      </c>
      <c r="N574" s="42" t="str">
        <f>IF(OR('LOMC 5'!$H49="C",'LOMC 5'!$H49="A",'LOMC 5'!$H49="R"),'LOMC 5'!N49,"")</f>
        <v/>
      </c>
    </row>
    <row r="575" spans="1:14" ht="15.75" thickBot="1" x14ac:dyDescent="0.3">
      <c r="A575" s="42" t="str">
        <f>IF(OR('LOMC 5'!$H50="C",'LOMC 5'!$H50="A",'LOMC 5'!$H50="R"),'LOMC 5'!A50,"")</f>
        <v/>
      </c>
      <c r="B575" s="42" t="str">
        <f>IF(OR('LOMC 5'!$H50="C",'LOMC 5'!$H50="A",'LOMC 5'!$H50="R"),'LOMC 5'!B50,"")</f>
        <v/>
      </c>
      <c r="C575" s="42" t="str">
        <f>IF(OR('LOMC 5'!$H50="C",'LOMC 5'!$H50="A",'LOMC 5'!$H50="R"),'LOMC 5'!C50,"")</f>
        <v/>
      </c>
      <c r="D575" s="42" t="str">
        <f>IF(OR('LOMC 5'!$H50="C",'LOMC 5'!$H50="A",'LOMC 5'!$H50="R"),'LOMC 5'!D50,"")</f>
        <v/>
      </c>
      <c r="E575" s="42" t="str">
        <f>IF(OR('LOMC 5'!$H50="C",'LOMC 5'!$H50="A",'LOMC 5'!$H50="R"),'LOMC 5'!E50,"")</f>
        <v/>
      </c>
      <c r="F575" s="42" t="str">
        <f>IF(OR('LOMC 5'!$H50="C",'LOMC 5'!$H50="A",'LOMC 5'!$H50="R"),'LOMC 5'!F50,"")</f>
        <v/>
      </c>
      <c r="G575" s="42" t="str">
        <f>IF(OR('LOMC 5'!$H50="C",'LOMC 5'!$H50="A",'LOMC 5'!$H50="R"),'LOMC 5'!G50,"")</f>
        <v/>
      </c>
      <c r="H575" s="42" t="str">
        <f>IF(OR('LOMC 5'!$H50="C",'LOMC 5'!$H50="A",'LOMC 5'!$H50="R"),'LOMC 5'!H50,"")</f>
        <v/>
      </c>
      <c r="I575" s="42" t="str">
        <f>IF(OR('LOMC 5'!$H50="C",'LOMC 5'!$H50="A",'LOMC 5'!$H50="R"),'LOMC 5'!I50,"")</f>
        <v/>
      </c>
      <c r="J575" s="42" t="str">
        <f>IF(OR('LOMC 5'!$H50="C",'LOMC 5'!$H50="A",'LOMC 5'!$H50="R"),'LOMC 5'!J50,"")</f>
        <v/>
      </c>
      <c r="K575" s="42" t="str">
        <f>IF(OR('LOMC 5'!$H50="C",'LOMC 5'!$H50="A",'LOMC 5'!$H50="R"),'LOMC 5'!K50,"")</f>
        <v/>
      </c>
      <c r="L575" s="42" t="str">
        <f>IF(OR('LOMC 5'!$H50="C",'LOMC 5'!$H50="A",'LOMC 5'!$H50="R"),'LOMC 5'!L50,"")</f>
        <v/>
      </c>
      <c r="M575" s="42" t="str">
        <f>IF(OR('LOMC 5'!$H50="C",'LOMC 5'!$H50="A",'LOMC 5'!$H50="R"),'LOMC 5'!M50,"")</f>
        <v/>
      </c>
      <c r="N575" s="42" t="str">
        <f>IF(OR('LOMC 5'!$H50="C",'LOMC 5'!$H50="A",'LOMC 5'!$H50="R"),'LOMC 5'!N50,"")</f>
        <v/>
      </c>
    </row>
    <row r="576" spans="1:14" ht="15.75" thickBot="1" x14ac:dyDescent="0.3">
      <c r="A576" s="42" t="str">
        <f>IF(OR('LOMC 5'!$H51="C",'LOMC 5'!$H51="A",'LOMC 5'!$H51="R"),'LOMC 5'!A51,"")</f>
        <v/>
      </c>
      <c r="B576" s="42" t="str">
        <f>IF(OR('LOMC 5'!$H51="C",'LOMC 5'!$H51="A",'LOMC 5'!$H51="R"),'LOMC 5'!B51,"")</f>
        <v/>
      </c>
      <c r="C576" s="42" t="str">
        <f>IF(OR('LOMC 5'!$H51="C",'LOMC 5'!$H51="A",'LOMC 5'!$H51="R"),'LOMC 5'!C51,"")</f>
        <v/>
      </c>
      <c r="D576" s="42" t="str">
        <f>IF(OR('LOMC 5'!$H51="C",'LOMC 5'!$H51="A",'LOMC 5'!$H51="R"),'LOMC 5'!D51,"")</f>
        <v/>
      </c>
      <c r="E576" s="42" t="str">
        <f>IF(OR('LOMC 5'!$H51="C",'LOMC 5'!$H51="A",'LOMC 5'!$H51="R"),'LOMC 5'!E51,"")</f>
        <v/>
      </c>
      <c r="F576" s="42" t="str">
        <f>IF(OR('LOMC 5'!$H51="C",'LOMC 5'!$H51="A",'LOMC 5'!$H51="R"),'LOMC 5'!F51,"")</f>
        <v/>
      </c>
      <c r="G576" s="42" t="str">
        <f>IF(OR('LOMC 5'!$H51="C",'LOMC 5'!$H51="A",'LOMC 5'!$H51="R"),'LOMC 5'!G51,"")</f>
        <v/>
      </c>
      <c r="H576" s="42" t="str">
        <f>IF(OR('LOMC 5'!$H51="C",'LOMC 5'!$H51="A",'LOMC 5'!$H51="R"),'LOMC 5'!H51,"")</f>
        <v/>
      </c>
      <c r="I576" s="42" t="str">
        <f>IF(OR('LOMC 5'!$H51="C",'LOMC 5'!$H51="A",'LOMC 5'!$H51="R"),'LOMC 5'!I51,"")</f>
        <v/>
      </c>
      <c r="J576" s="42" t="str">
        <f>IF(OR('LOMC 5'!$H51="C",'LOMC 5'!$H51="A",'LOMC 5'!$H51="R"),'LOMC 5'!J51,"")</f>
        <v/>
      </c>
      <c r="K576" s="42" t="str">
        <f>IF(OR('LOMC 5'!$H51="C",'LOMC 5'!$H51="A",'LOMC 5'!$H51="R"),'LOMC 5'!K51,"")</f>
        <v/>
      </c>
      <c r="L576" s="42" t="str">
        <f>IF(OR('LOMC 5'!$H51="C",'LOMC 5'!$H51="A",'LOMC 5'!$H51="R"),'LOMC 5'!L51,"")</f>
        <v/>
      </c>
      <c r="M576" s="42" t="str">
        <f>IF(OR('LOMC 5'!$H51="C",'LOMC 5'!$H51="A",'LOMC 5'!$H51="R"),'LOMC 5'!M51,"")</f>
        <v/>
      </c>
      <c r="N576" s="42" t="str">
        <f>IF(OR('LOMC 5'!$H51="C",'LOMC 5'!$H51="A",'LOMC 5'!$H51="R"),'LOMC 5'!N51,"")</f>
        <v/>
      </c>
    </row>
    <row r="577" spans="1:14" ht="15.75" thickBot="1" x14ac:dyDescent="0.3">
      <c r="A577" s="42" t="str">
        <f>IF(OR('LOMC 5'!$H52="C",'LOMC 5'!$H52="A",'LOMC 5'!$H52="R"),'LOMC 5'!A52,"")</f>
        <v/>
      </c>
      <c r="B577" s="42" t="str">
        <f>IF(OR('LOMC 5'!$H52="C",'LOMC 5'!$H52="A",'LOMC 5'!$H52="R"),'LOMC 5'!B52,"")</f>
        <v/>
      </c>
      <c r="C577" s="42" t="str">
        <f>IF(OR('LOMC 5'!$H52="C",'LOMC 5'!$H52="A",'LOMC 5'!$H52="R"),'LOMC 5'!C52,"")</f>
        <v/>
      </c>
      <c r="D577" s="42" t="str">
        <f>IF(OR('LOMC 5'!$H52="C",'LOMC 5'!$H52="A",'LOMC 5'!$H52="R"),'LOMC 5'!D52,"")</f>
        <v/>
      </c>
      <c r="E577" s="42" t="str">
        <f>IF(OR('LOMC 5'!$H52="C",'LOMC 5'!$H52="A",'LOMC 5'!$H52="R"),'LOMC 5'!E52,"")</f>
        <v/>
      </c>
      <c r="F577" s="42" t="str">
        <f>IF(OR('LOMC 5'!$H52="C",'LOMC 5'!$H52="A",'LOMC 5'!$H52="R"),'LOMC 5'!F52,"")</f>
        <v/>
      </c>
      <c r="G577" s="42" t="str">
        <f>IF(OR('LOMC 5'!$H52="C",'LOMC 5'!$H52="A",'LOMC 5'!$H52="R"),'LOMC 5'!G52,"")</f>
        <v/>
      </c>
      <c r="H577" s="42" t="str">
        <f>IF(OR('LOMC 5'!$H52="C",'LOMC 5'!$H52="A",'LOMC 5'!$H52="R"),'LOMC 5'!H52,"")</f>
        <v/>
      </c>
      <c r="I577" s="42" t="str">
        <f>IF(OR('LOMC 5'!$H52="C",'LOMC 5'!$H52="A",'LOMC 5'!$H52="R"),'LOMC 5'!I52,"")</f>
        <v/>
      </c>
      <c r="J577" s="42" t="str">
        <f>IF(OR('LOMC 5'!$H52="C",'LOMC 5'!$H52="A",'LOMC 5'!$H52="R"),'LOMC 5'!J52,"")</f>
        <v/>
      </c>
      <c r="K577" s="42" t="str">
        <f>IF(OR('LOMC 5'!$H52="C",'LOMC 5'!$H52="A",'LOMC 5'!$H52="R"),'LOMC 5'!K52,"")</f>
        <v/>
      </c>
      <c r="L577" s="42" t="str">
        <f>IF(OR('LOMC 5'!$H52="C",'LOMC 5'!$H52="A",'LOMC 5'!$H52="R"),'LOMC 5'!L52,"")</f>
        <v/>
      </c>
      <c r="M577" s="42" t="str">
        <f>IF(OR('LOMC 5'!$H52="C",'LOMC 5'!$H52="A",'LOMC 5'!$H52="R"),'LOMC 5'!M52,"")</f>
        <v/>
      </c>
      <c r="N577" s="42" t="str">
        <f>IF(OR('LOMC 5'!$H52="C",'LOMC 5'!$H52="A",'LOMC 5'!$H52="R"),'LOMC 5'!N52,"")</f>
        <v/>
      </c>
    </row>
    <row r="578" spans="1:14" ht="15.75" thickBot="1" x14ac:dyDescent="0.3">
      <c r="A578" s="42" t="str">
        <f>IF(OR('LOMC 5'!$H53="C",'LOMC 5'!$H53="A",'LOMC 5'!$H53="R"),'LOMC 5'!A53,"")</f>
        <v/>
      </c>
      <c r="B578" s="42" t="str">
        <f>IF(OR('LOMC 5'!$H53="C",'LOMC 5'!$H53="A",'LOMC 5'!$H53="R"),'LOMC 5'!B53,"")</f>
        <v/>
      </c>
      <c r="C578" s="42" t="str">
        <f>IF(OR('LOMC 5'!$H53="C",'LOMC 5'!$H53="A",'LOMC 5'!$H53="R"),'LOMC 5'!C53,"")</f>
        <v/>
      </c>
      <c r="D578" s="42" t="str">
        <f>IF(OR('LOMC 5'!$H53="C",'LOMC 5'!$H53="A",'LOMC 5'!$H53="R"),'LOMC 5'!D53,"")</f>
        <v/>
      </c>
      <c r="E578" s="42" t="str">
        <f>IF(OR('LOMC 5'!$H53="C",'LOMC 5'!$H53="A",'LOMC 5'!$H53="R"),'LOMC 5'!E53,"")</f>
        <v/>
      </c>
      <c r="F578" s="42" t="str">
        <f>IF(OR('LOMC 5'!$H53="C",'LOMC 5'!$H53="A",'LOMC 5'!$H53="R"),'LOMC 5'!F53,"")</f>
        <v/>
      </c>
      <c r="G578" s="42" t="str">
        <f>IF(OR('LOMC 5'!$H53="C",'LOMC 5'!$H53="A",'LOMC 5'!$H53="R"),'LOMC 5'!G53,"")</f>
        <v/>
      </c>
      <c r="H578" s="42" t="str">
        <f>IF(OR('LOMC 5'!$H53="C",'LOMC 5'!$H53="A",'LOMC 5'!$H53="R"),'LOMC 5'!H53,"")</f>
        <v/>
      </c>
      <c r="I578" s="42" t="str">
        <f>IF(OR('LOMC 5'!$H53="C",'LOMC 5'!$H53="A",'LOMC 5'!$H53="R"),'LOMC 5'!I53,"")</f>
        <v/>
      </c>
      <c r="J578" s="42" t="str">
        <f>IF(OR('LOMC 5'!$H53="C",'LOMC 5'!$H53="A",'LOMC 5'!$H53="R"),'LOMC 5'!J53,"")</f>
        <v/>
      </c>
      <c r="K578" s="42" t="str">
        <f>IF(OR('LOMC 5'!$H53="C",'LOMC 5'!$H53="A",'LOMC 5'!$H53="R"),'LOMC 5'!K53,"")</f>
        <v/>
      </c>
      <c r="L578" s="42" t="str">
        <f>IF(OR('LOMC 5'!$H53="C",'LOMC 5'!$H53="A",'LOMC 5'!$H53="R"),'LOMC 5'!L53,"")</f>
        <v/>
      </c>
      <c r="M578" s="42" t="str">
        <f>IF(OR('LOMC 5'!$H53="C",'LOMC 5'!$H53="A",'LOMC 5'!$H53="R"),'LOMC 5'!M53,"")</f>
        <v/>
      </c>
      <c r="N578" s="42" t="str">
        <f>IF(OR('LOMC 5'!$H53="C",'LOMC 5'!$H53="A",'LOMC 5'!$H53="R"),'LOMC 5'!N53,"")</f>
        <v/>
      </c>
    </row>
    <row r="579" spans="1:14" ht="15.75" thickBot="1" x14ac:dyDescent="0.3">
      <c r="A579" s="42" t="str">
        <f>IF(OR('LOMC 5'!$H54="C",'LOMC 5'!$H54="A",'LOMC 5'!$H54="R"),'LOMC 5'!A54,"")</f>
        <v/>
      </c>
      <c r="B579" s="42" t="str">
        <f>IF(OR('LOMC 5'!$H54="C",'LOMC 5'!$H54="A",'LOMC 5'!$H54="R"),'LOMC 5'!B54,"")</f>
        <v/>
      </c>
      <c r="C579" s="42" t="str">
        <f>IF(OR('LOMC 5'!$H54="C",'LOMC 5'!$H54="A",'LOMC 5'!$H54="R"),'LOMC 5'!C54,"")</f>
        <v/>
      </c>
      <c r="D579" s="42" t="str">
        <f>IF(OR('LOMC 5'!$H54="C",'LOMC 5'!$H54="A",'LOMC 5'!$H54="R"),'LOMC 5'!D54,"")</f>
        <v/>
      </c>
      <c r="E579" s="42" t="str">
        <f>IF(OR('LOMC 5'!$H54="C",'LOMC 5'!$H54="A",'LOMC 5'!$H54="R"),'LOMC 5'!E54,"")</f>
        <v/>
      </c>
      <c r="F579" s="42" t="str">
        <f>IF(OR('LOMC 5'!$H54="C",'LOMC 5'!$H54="A",'LOMC 5'!$H54="R"),'LOMC 5'!F54,"")</f>
        <v/>
      </c>
      <c r="G579" s="42" t="str">
        <f>IF(OR('LOMC 5'!$H54="C",'LOMC 5'!$H54="A",'LOMC 5'!$H54="R"),'LOMC 5'!G54,"")</f>
        <v/>
      </c>
      <c r="H579" s="42" t="str">
        <f>IF(OR('LOMC 5'!$H54="C",'LOMC 5'!$H54="A",'LOMC 5'!$H54="R"),'LOMC 5'!H54,"")</f>
        <v/>
      </c>
      <c r="I579" s="42" t="str">
        <f>IF(OR('LOMC 5'!$H54="C",'LOMC 5'!$H54="A",'LOMC 5'!$H54="R"),'LOMC 5'!I54,"")</f>
        <v/>
      </c>
      <c r="J579" s="42" t="str">
        <f>IF(OR('LOMC 5'!$H54="C",'LOMC 5'!$H54="A",'LOMC 5'!$H54="R"),'LOMC 5'!J54,"")</f>
        <v/>
      </c>
      <c r="K579" s="42" t="str">
        <f>IF(OR('LOMC 5'!$H54="C",'LOMC 5'!$H54="A",'LOMC 5'!$H54="R"),'LOMC 5'!K54,"")</f>
        <v/>
      </c>
      <c r="L579" s="42" t="str">
        <f>IF(OR('LOMC 5'!$H54="C",'LOMC 5'!$H54="A",'LOMC 5'!$H54="R"),'LOMC 5'!L54,"")</f>
        <v/>
      </c>
      <c r="M579" s="42" t="str">
        <f>IF(OR('LOMC 5'!$H54="C",'LOMC 5'!$H54="A",'LOMC 5'!$H54="R"),'LOMC 5'!M54,"")</f>
        <v/>
      </c>
      <c r="N579" s="42" t="str">
        <f>IF(OR('LOMC 5'!$H54="C",'LOMC 5'!$H54="A",'LOMC 5'!$H54="R"),'LOMC 5'!N54,"")</f>
        <v/>
      </c>
    </row>
    <row r="580" spans="1:14" ht="15.75" thickBot="1" x14ac:dyDescent="0.3">
      <c r="A580" s="42" t="str">
        <f>IF(OR('LOMC 5'!$H55="C",'LOMC 5'!$H55="A",'LOMC 5'!$H55="R"),'LOMC 5'!A55,"")</f>
        <v/>
      </c>
      <c r="B580" s="42" t="str">
        <f>IF(OR('LOMC 5'!$H55="C",'LOMC 5'!$H55="A",'LOMC 5'!$H55="R"),'LOMC 5'!B55,"")</f>
        <v/>
      </c>
      <c r="C580" s="42" t="str">
        <f>IF(OR('LOMC 5'!$H55="C",'LOMC 5'!$H55="A",'LOMC 5'!$H55="R"),'LOMC 5'!C55,"")</f>
        <v/>
      </c>
      <c r="D580" s="42" t="str">
        <f>IF(OR('LOMC 5'!$H55="C",'LOMC 5'!$H55="A",'LOMC 5'!$H55="R"),'LOMC 5'!D55,"")</f>
        <v/>
      </c>
      <c r="E580" s="42" t="str">
        <f>IF(OR('LOMC 5'!$H55="C",'LOMC 5'!$H55="A",'LOMC 5'!$H55="R"),'LOMC 5'!E55,"")</f>
        <v/>
      </c>
      <c r="F580" s="42" t="str">
        <f>IF(OR('LOMC 5'!$H55="C",'LOMC 5'!$H55="A",'LOMC 5'!$H55="R"),'LOMC 5'!F55,"")</f>
        <v/>
      </c>
      <c r="G580" s="42" t="str">
        <f>IF(OR('LOMC 5'!$H55="C",'LOMC 5'!$H55="A",'LOMC 5'!$H55="R"),'LOMC 5'!G55,"")</f>
        <v/>
      </c>
      <c r="H580" s="42" t="str">
        <f>IF(OR('LOMC 5'!$H55="C",'LOMC 5'!$H55="A",'LOMC 5'!$H55="R"),'LOMC 5'!H55,"")</f>
        <v/>
      </c>
      <c r="I580" s="42" t="str">
        <f>IF(OR('LOMC 5'!$H55="C",'LOMC 5'!$H55="A",'LOMC 5'!$H55="R"),'LOMC 5'!I55,"")</f>
        <v/>
      </c>
      <c r="J580" s="42" t="str">
        <f>IF(OR('LOMC 5'!$H55="C",'LOMC 5'!$H55="A",'LOMC 5'!$H55="R"),'LOMC 5'!J55,"")</f>
        <v/>
      </c>
      <c r="K580" s="42" t="str">
        <f>IF(OR('LOMC 5'!$H55="C",'LOMC 5'!$H55="A",'LOMC 5'!$H55="R"),'LOMC 5'!K55,"")</f>
        <v/>
      </c>
      <c r="L580" s="42" t="str">
        <f>IF(OR('LOMC 5'!$H55="C",'LOMC 5'!$H55="A",'LOMC 5'!$H55="R"),'LOMC 5'!L55,"")</f>
        <v/>
      </c>
      <c r="M580" s="42" t="str">
        <f>IF(OR('LOMC 5'!$H55="C",'LOMC 5'!$H55="A",'LOMC 5'!$H55="R"),'LOMC 5'!M55,"")</f>
        <v/>
      </c>
      <c r="N580" s="42" t="str">
        <f>IF(OR('LOMC 5'!$H55="C",'LOMC 5'!$H55="A",'LOMC 5'!$H55="R"),'LOMC 5'!N55,"")</f>
        <v/>
      </c>
    </row>
    <row r="581" spans="1:14" ht="15.75" thickBot="1" x14ac:dyDescent="0.3">
      <c r="A581" s="42" t="str">
        <f>IF(OR('LOMC 5'!$H56="C",'LOMC 5'!$H56="A",'LOMC 5'!$H56="R"),'LOMC 5'!A56,"")</f>
        <v/>
      </c>
      <c r="B581" s="42" t="str">
        <f>IF(OR('LOMC 5'!$H56="C",'LOMC 5'!$H56="A",'LOMC 5'!$H56="R"),'LOMC 5'!B56,"")</f>
        <v/>
      </c>
      <c r="C581" s="42" t="str">
        <f>IF(OR('LOMC 5'!$H56="C",'LOMC 5'!$H56="A",'LOMC 5'!$H56="R"),'LOMC 5'!C56,"")</f>
        <v/>
      </c>
      <c r="D581" s="42" t="str">
        <f>IF(OR('LOMC 5'!$H56="C",'LOMC 5'!$H56="A",'LOMC 5'!$H56="R"),'LOMC 5'!D56,"")</f>
        <v/>
      </c>
      <c r="E581" s="42" t="str">
        <f>IF(OR('LOMC 5'!$H56="C",'LOMC 5'!$H56="A",'LOMC 5'!$H56="R"),'LOMC 5'!E56,"")</f>
        <v/>
      </c>
      <c r="F581" s="42" t="str">
        <f>IF(OR('LOMC 5'!$H56="C",'LOMC 5'!$H56="A",'LOMC 5'!$H56="R"),'LOMC 5'!F56,"")</f>
        <v/>
      </c>
      <c r="G581" s="42" t="str">
        <f>IF(OR('LOMC 5'!$H56="C",'LOMC 5'!$H56="A",'LOMC 5'!$H56="R"),'LOMC 5'!G56,"")</f>
        <v/>
      </c>
      <c r="H581" s="42" t="str">
        <f>IF(OR('LOMC 5'!$H56="C",'LOMC 5'!$H56="A",'LOMC 5'!$H56="R"),'LOMC 5'!H56,"")</f>
        <v/>
      </c>
      <c r="I581" s="42" t="str">
        <f>IF(OR('LOMC 5'!$H56="C",'LOMC 5'!$H56="A",'LOMC 5'!$H56="R"),'LOMC 5'!I56,"")</f>
        <v/>
      </c>
      <c r="J581" s="42" t="str">
        <f>IF(OR('LOMC 5'!$H56="C",'LOMC 5'!$H56="A",'LOMC 5'!$H56="R"),'LOMC 5'!J56,"")</f>
        <v/>
      </c>
      <c r="K581" s="42" t="str">
        <f>IF(OR('LOMC 5'!$H56="C",'LOMC 5'!$H56="A",'LOMC 5'!$H56="R"),'LOMC 5'!K56,"")</f>
        <v/>
      </c>
      <c r="L581" s="42" t="str">
        <f>IF(OR('LOMC 5'!$H56="C",'LOMC 5'!$H56="A",'LOMC 5'!$H56="R"),'LOMC 5'!L56,"")</f>
        <v/>
      </c>
      <c r="M581" s="42" t="str">
        <f>IF(OR('LOMC 5'!$H56="C",'LOMC 5'!$H56="A",'LOMC 5'!$H56="R"),'LOMC 5'!M56,"")</f>
        <v/>
      </c>
      <c r="N581" s="42" t="str">
        <f>IF(OR('LOMC 5'!$H56="C",'LOMC 5'!$H56="A",'LOMC 5'!$H56="R"),'LOMC 5'!N56,"")</f>
        <v/>
      </c>
    </row>
    <row r="582" spans="1:14" ht="15.75" thickBot="1" x14ac:dyDescent="0.3">
      <c r="A582" s="42" t="str">
        <f>IF(OR('LOMC 5'!$H57="C",'LOMC 5'!$H57="A",'LOMC 5'!$H57="R"),'LOMC 5'!A57,"")</f>
        <v/>
      </c>
      <c r="B582" s="42" t="str">
        <f>IF(OR('LOMC 5'!$H57="C",'LOMC 5'!$H57="A",'LOMC 5'!$H57="R"),'LOMC 5'!B57,"")</f>
        <v/>
      </c>
      <c r="C582" s="42" t="str">
        <f>IF(OR('LOMC 5'!$H57="C",'LOMC 5'!$H57="A",'LOMC 5'!$H57="R"),'LOMC 5'!C57,"")</f>
        <v/>
      </c>
      <c r="D582" s="42" t="str">
        <f>IF(OR('LOMC 5'!$H57="C",'LOMC 5'!$H57="A",'LOMC 5'!$H57="R"),'LOMC 5'!D57,"")</f>
        <v/>
      </c>
      <c r="E582" s="42" t="str">
        <f>IF(OR('LOMC 5'!$H57="C",'LOMC 5'!$H57="A",'LOMC 5'!$H57="R"),'LOMC 5'!E57,"")</f>
        <v/>
      </c>
      <c r="F582" s="42" t="str">
        <f>IF(OR('LOMC 5'!$H57="C",'LOMC 5'!$H57="A",'LOMC 5'!$H57="R"),'LOMC 5'!F57,"")</f>
        <v/>
      </c>
      <c r="G582" s="42" t="str">
        <f>IF(OR('LOMC 5'!$H57="C",'LOMC 5'!$H57="A",'LOMC 5'!$H57="R"),'LOMC 5'!G57,"")</f>
        <v/>
      </c>
      <c r="H582" s="42" t="str">
        <f>IF(OR('LOMC 5'!$H57="C",'LOMC 5'!$H57="A",'LOMC 5'!$H57="R"),'LOMC 5'!H57,"")</f>
        <v/>
      </c>
      <c r="I582" s="42" t="str">
        <f>IF(OR('LOMC 5'!$H57="C",'LOMC 5'!$H57="A",'LOMC 5'!$H57="R"),'LOMC 5'!I57,"")</f>
        <v/>
      </c>
      <c r="J582" s="42" t="str">
        <f>IF(OR('LOMC 5'!$H57="C",'LOMC 5'!$H57="A",'LOMC 5'!$H57="R"),'LOMC 5'!J57,"")</f>
        <v/>
      </c>
      <c r="K582" s="42" t="str">
        <f>IF(OR('LOMC 5'!$H57="C",'LOMC 5'!$H57="A",'LOMC 5'!$H57="R"),'LOMC 5'!K57,"")</f>
        <v/>
      </c>
      <c r="L582" s="42" t="str">
        <f>IF(OR('LOMC 5'!$H57="C",'LOMC 5'!$H57="A",'LOMC 5'!$H57="R"),'LOMC 5'!L57,"")</f>
        <v/>
      </c>
      <c r="M582" s="42" t="str">
        <f>IF(OR('LOMC 5'!$H57="C",'LOMC 5'!$H57="A",'LOMC 5'!$H57="R"),'LOMC 5'!M57,"")</f>
        <v/>
      </c>
      <c r="N582" s="42" t="str">
        <f>IF(OR('LOMC 5'!$H57="C",'LOMC 5'!$H57="A",'LOMC 5'!$H57="R"),'LOMC 5'!N57,"")</f>
        <v/>
      </c>
    </row>
    <row r="583" spans="1:14" ht="15.75" thickBot="1" x14ac:dyDescent="0.3">
      <c r="A583" s="42" t="str">
        <f>IF(OR('LOMC 5'!$H58="C",'LOMC 5'!$H58="A",'LOMC 5'!$H58="R"),'LOMC 5'!A58,"")</f>
        <v/>
      </c>
      <c r="B583" s="42" t="str">
        <f>IF(OR('LOMC 5'!$H58="C",'LOMC 5'!$H58="A",'LOMC 5'!$H58="R"),'LOMC 5'!B58,"")</f>
        <v/>
      </c>
      <c r="C583" s="42" t="str">
        <f>IF(OR('LOMC 5'!$H58="C",'LOMC 5'!$H58="A",'LOMC 5'!$H58="R"),'LOMC 5'!C58,"")</f>
        <v/>
      </c>
      <c r="D583" s="42" t="str">
        <f>IF(OR('LOMC 5'!$H58="C",'LOMC 5'!$H58="A",'LOMC 5'!$H58="R"),'LOMC 5'!D58,"")</f>
        <v/>
      </c>
      <c r="E583" s="42" t="str">
        <f>IF(OR('LOMC 5'!$H58="C",'LOMC 5'!$H58="A",'LOMC 5'!$H58="R"),'LOMC 5'!E58,"")</f>
        <v/>
      </c>
      <c r="F583" s="42" t="str">
        <f>IF(OR('LOMC 5'!$H58="C",'LOMC 5'!$H58="A",'LOMC 5'!$H58="R"),'LOMC 5'!F58,"")</f>
        <v/>
      </c>
      <c r="G583" s="42" t="str">
        <f>IF(OR('LOMC 5'!$H58="C",'LOMC 5'!$H58="A",'LOMC 5'!$H58="R"),'LOMC 5'!G58,"")</f>
        <v/>
      </c>
      <c r="H583" s="42" t="str">
        <f>IF(OR('LOMC 5'!$H58="C",'LOMC 5'!$H58="A",'LOMC 5'!$H58="R"),'LOMC 5'!H58,"")</f>
        <v/>
      </c>
      <c r="I583" s="42" t="str">
        <f>IF(OR('LOMC 5'!$H58="C",'LOMC 5'!$H58="A",'LOMC 5'!$H58="R"),'LOMC 5'!I58,"")</f>
        <v/>
      </c>
      <c r="J583" s="42" t="str">
        <f>IF(OR('LOMC 5'!$H58="C",'LOMC 5'!$H58="A",'LOMC 5'!$H58="R"),'LOMC 5'!J58,"")</f>
        <v/>
      </c>
      <c r="K583" s="42" t="str">
        <f>IF(OR('LOMC 5'!$H58="C",'LOMC 5'!$H58="A",'LOMC 5'!$H58="R"),'LOMC 5'!K58,"")</f>
        <v/>
      </c>
      <c r="L583" s="42" t="str">
        <f>IF(OR('LOMC 5'!$H58="C",'LOMC 5'!$H58="A",'LOMC 5'!$H58="R"),'LOMC 5'!L58,"")</f>
        <v/>
      </c>
      <c r="M583" s="42" t="str">
        <f>IF(OR('LOMC 5'!$H58="C",'LOMC 5'!$H58="A",'LOMC 5'!$H58="R"),'LOMC 5'!M58,"")</f>
        <v/>
      </c>
      <c r="N583" s="42" t="str">
        <f>IF(OR('LOMC 5'!$H58="C",'LOMC 5'!$H58="A",'LOMC 5'!$H58="R"),'LOMC 5'!N58,"")</f>
        <v/>
      </c>
    </row>
    <row r="584" spans="1:14" ht="15.75" thickBot="1" x14ac:dyDescent="0.3">
      <c r="A584" s="42" t="str">
        <f>IF(OR('LOMC 5'!$H59="C",'LOMC 5'!$H59="A",'LOMC 5'!$H59="R"),'LOMC 5'!A59,"")</f>
        <v/>
      </c>
      <c r="B584" s="42" t="str">
        <f>IF(OR('LOMC 5'!$H59="C",'LOMC 5'!$H59="A",'LOMC 5'!$H59="R"),'LOMC 5'!B59,"")</f>
        <v/>
      </c>
      <c r="C584" s="42" t="str">
        <f>IF(OR('LOMC 5'!$H59="C",'LOMC 5'!$H59="A",'LOMC 5'!$H59="R"),'LOMC 5'!C59,"")</f>
        <v/>
      </c>
      <c r="D584" s="42" t="str">
        <f>IF(OR('LOMC 5'!$H59="C",'LOMC 5'!$H59="A",'LOMC 5'!$H59="R"),'LOMC 5'!D59,"")</f>
        <v/>
      </c>
      <c r="E584" s="42" t="str">
        <f>IF(OR('LOMC 5'!$H59="C",'LOMC 5'!$H59="A",'LOMC 5'!$H59="R"),'LOMC 5'!E59,"")</f>
        <v/>
      </c>
      <c r="F584" s="42" t="str">
        <f>IF(OR('LOMC 5'!$H59="C",'LOMC 5'!$H59="A",'LOMC 5'!$H59="R"),'LOMC 5'!F59,"")</f>
        <v/>
      </c>
      <c r="G584" s="42" t="str">
        <f>IF(OR('LOMC 5'!$H59="C",'LOMC 5'!$H59="A",'LOMC 5'!$H59="R"),'LOMC 5'!G59,"")</f>
        <v/>
      </c>
      <c r="H584" s="42" t="str">
        <f>IF(OR('LOMC 5'!$H59="C",'LOMC 5'!$H59="A",'LOMC 5'!$H59="R"),'LOMC 5'!H59,"")</f>
        <v/>
      </c>
      <c r="I584" s="42" t="str">
        <f>IF(OR('LOMC 5'!$H59="C",'LOMC 5'!$H59="A",'LOMC 5'!$H59="R"),'LOMC 5'!I59,"")</f>
        <v/>
      </c>
      <c r="J584" s="42" t="str">
        <f>IF(OR('LOMC 5'!$H59="C",'LOMC 5'!$H59="A",'LOMC 5'!$H59="R"),'LOMC 5'!J59,"")</f>
        <v/>
      </c>
      <c r="K584" s="42" t="str">
        <f>IF(OR('LOMC 5'!$H59="C",'LOMC 5'!$H59="A",'LOMC 5'!$H59="R"),'LOMC 5'!K59,"")</f>
        <v/>
      </c>
      <c r="L584" s="42" t="str">
        <f>IF(OR('LOMC 5'!$H59="C",'LOMC 5'!$H59="A",'LOMC 5'!$H59="R"),'LOMC 5'!L59,"")</f>
        <v/>
      </c>
      <c r="M584" s="42" t="str">
        <f>IF(OR('LOMC 5'!$H59="C",'LOMC 5'!$H59="A",'LOMC 5'!$H59="R"),'LOMC 5'!M59,"")</f>
        <v/>
      </c>
      <c r="N584" s="42" t="str">
        <f>IF(OR('LOMC 5'!$H59="C",'LOMC 5'!$H59="A",'LOMC 5'!$H59="R"),'LOMC 5'!N59,"")</f>
        <v/>
      </c>
    </row>
    <row r="585" spans="1:14" ht="15.75" thickBot="1" x14ac:dyDescent="0.3">
      <c r="A585" s="42" t="str">
        <f>IF(OR('LOMC 5'!$H60="C",'LOMC 5'!$H60="A",'LOMC 5'!$H60="R"),'LOMC 5'!A60,"")</f>
        <v/>
      </c>
      <c r="B585" s="42" t="str">
        <f>IF(OR('LOMC 5'!$H60="C",'LOMC 5'!$H60="A",'LOMC 5'!$H60="R"),'LOMC 5'!B60,"")</f>
        <v/>
      </c>
      <c r="C585" s="42" t="str">
        <f>IF(OR('LOMC 5'!$H60="C",'LOMC 5'!$H60="A",'LOMC 5'!$H60="R"),'LOMC 5'!C60,"")</f>
        <v/>
      </c>
      <c r="D585" s="42" t="str">
        <f>IF(OR('LOMC 5'!$H60="C",'LOMC 5'!$H60="A",'LOMC 5'!$H60="R"),'LOMC 5'!D60,"")</f>
        <v/>
      </c>
      <c r="E585" s="42" t="str">
        <f>IF(OR('LOMC 5'!$H60="C",'LOMC 5'!$H60="A",'LOMC 5'!$H60="R"),'LOMC 5'!E60,"")</f>
        <v/>
      </c>
      <c r="F585" s="42" t="str">
        <f>IF(OR('LOMC 5'!$H60="C",'LOMC 5'!$H60="A",'LOMC 5'!$H60="R"),'LOMC 5'!F60,"")</f>
        <v/>
      </c>
      <c r="G585" s="42" t="str">
        <f>IF(OR('LOMC 5'!$H60="C",'LOMC 5'!$H60="A",'LOMC 5'!$H60="R"),'LOMC 5'!G60,"")</f>
        <v/>
      </c>
      <c r="H585" s="42" t="str">
        <f>IF(OR('LOMC 5'!$H60="C",'LOMC 5'!$H60="A",'LOMC 5'!$H60="R"),'LOMC 5'!H60,"")</f>
        <v/>
      </c>
      <c r="I585" s="42" t="str">
        <f>IF(OR('LOMC 5'!$H60="C",'LOMC 5'!$H60="A",'LOMC 5'!$H60="R"),'LOMC 5'!I60,"")</f>
        <v/>
      </c>
      <c r="J585" s="42" t="str">
        <f>IF(OR('LOMC 5'!$H60="C",'LOMC 5'!$H60="A",'LOMC 5'!$H60="R"),'LOMC 5'!J60,"")</f>
        <v/>
      </c>
      <c r="K585" s="42" t="str">
        <f>IF(OR('LOMC 5'!$H60="C",'LOMC 5'!$H60="A",'LOMC 5'!$H60="R"),'LOMC 5'!K60,"")</f>
        <v/>
      </c>
      <c r="L585" s="42" t="str">
        <f>IF(OR('LOMC 5'!$H60="C",'LOMC 5'!$H60="A",'LOMC 5'!$H60="R"),'LOMC 5'!L60,"")</f>
        <v/>
      </c>
      <c r="M585" s="42" t="str">
        <f>IF(OR('LOMC 5'!$H60="C",'LOMC 5'!$H60="A",'LOMC 5'!$H60="R"),'LOMC 5'!M60,"")</f>
        <v/>
      </c>
      <c r="N585" s="42" t="str">
        <f>IF(OR('LOMC 5'!$H60="C",'LOMC 5'!$H60="A",'LOMC 5'!$H60="R"),'LOMC 5'!N60,"")</f>
        <v/>
      </c>
    </row>
    <row r="586" spans="1:14" ht="15.75" thickBot="1" x14ac:dyDescent="0.3">
      <c r="A586" s="42" t="str">
        <f>IF(OR('LOMC 5'!$H61="C",'LOMC 5'!$H61="A",'LOMC 5'!$H61="R"),'LOMC 5'!A61,"")</f>
        <v/>
      </c>
      <c r="B586" s="42" t="str">
        <f>IF(OR('LOMC 5'!$H61="C",'LOMC 5'!$H61="A",'LOMC 5'!$H61="R"),'LOMC 5'!B61,"")</f>
        <v/>
      </c>
      <c r="C586" s="42" t="str">
        <f>IF(OR('LOMC 5'!$H61="C",'LOMC 5'!$H61="A",'LOMC 5'!$H61="R"),'LOMC 5'!C61,"")</f>
        <v/>
      </c>
      <c r="D586" s="42" t="str">
        <f>IF(OR('LOMC 5'!$H61="C",'LOMC 5'!$H61="A",'LOMC 5'!$H61="R"),'LOMC 5'!D61,"")</f>
        <v/>
      </c>
      <c r="E586" s="42" t="str">
        <f>IF(OR('LOMC 5'!$H61="C",'LOMC 5'!$H61="A",'LOMC 5'!$H61="R"),'LOMC 5'!E61,"")</f>
        <v/>
      </c>
      <c r="F586" s="42" t="str">
        <f>IF(OR('LOMC 5'!$H61="C",'LOMC 5'!$H61="A",'LOMC 5'!$H61="R"),'LOMC 5'!F61,"")</f>
        <v/>
      </c>
      <c r="G586" s="42" t="str">
        <f>IF(OR('LOMC 5'!$H61="C",'LOMC 5'!$H61="A",'LOMC 5'!$H61="R"),'LOMC 5'!G61,"")</f>
        <v/>
      </c>
      <c r="H586" s="42" t="str">
        <f>IF(OR('LOMC 5'!$H61="C",'LOMC 5'!$H61="A",'LOMC 5'!$H61="R"),'LOMC 5'!H61,"")</f>
        <v/>
      </c>
      <c r="I586" s="42" t="str">
        <f>IF(OR('LOMC 5'!$H61="C",'LOMC 5'!$H61="A",'LOMC 5'!$H61="R"),'LOMC 5'!I61,"")</f>
        <v/>
      </c>
      <c r="J586" s="42" t="str">
        <f>IF(OR('LOMC 5'!$H61="C",'LOMC 5'!$H61="A",'LOMC 5'!$H61="R"),'LOMC 5'!J61,"")</f>
        <v/>
      </c>
      <c r="K586" s="42" t="str">
        <f>IF(OR('LOMC 5'!$H61="C",'LOMC 5'!$H61="A",'LOMC 5'!$H61="R"),'LOMC 5'!K61,"")</f>
        <v/>
      </c>
      <c r="L586" s="42" t="str">
        <f>IF(OR('LOMC 5'!$H61="C",'LOMC 5'!$H61="A",'LOMC 5'!$H61="R"),'LOMC 5'!L61,"")</f>
        <v/>
      </c>
      <c r="M586" s="42" t="str">
        <f>IF(OR('LOMC 5'!$H61="C",'LOMC 5'!$H61="A",'LOMC 5'!$H61="R"),'LOMC 5'!M61,"")</f>
        <v/>
      </c>
      <c r="N586" s="42" t="str">
        <f>IF(OR('LOMC 5'!$H61="C",'LOMC 5'!$H61="A",'LOMC 5'!$H61="R"),'LOMC 5'!N61,"")</f>
        <v/>
      </c>
    </row>
    <row r="587" spans="1:14" ht="15.75" thickBot="1" x14ac:dyDescent="0.3">
      <c r="A587" s="42" t="str">
        <f>IF(OR('LOMC 5'!$H62="C",'LOMC 5'!$H62="A",'LOMC 5'!$H62="R"),'LOMC 5'!A62,"")</f>
        <v/>
      </c>
      <c r="B587" s="42" t="str">
        <f>IF(OR('LOMC 5'!$H62="C",'LOMC 5'!$H62="A",'LOMC 5'!$H62="R"),'LOMC 5'!B62,"")</f>
        <v/>
      </c>
      <c r="C587" s="42" t="str">
        <f>IF(OR('LOMC 5'!$H62="C",'LOMC 5'!$H62="A",'LOMC 5'!$H62="R"),'LOMC 5'!C62,"")</f>
        <v/>
      </c>
      <c r="D587" s="42" t="str">
        <f>IF(OR('LOMC 5'!$H62="C",'LOMC 5'!$H62="A",'LOMC 5'!$H62="R"),'LOMC 5'!D62,"")</f>
        <v/>
      </c>
      <c r="E587" s="42" t="str">
        <f>IF(OR('LOMC 5'!$H62="C",'LOMC 5'!$H62="A",'LOMC 5'!$H62="R"),'LOMC 5'!E62,"")</f>
        <v/>
      </c>
      <c r="F587" s="42" t="str">
        <f>IF(OR('LOMC 5'!$H62="C",'LOMC 5'!$H62="A",'LOMC 5'!$H62="R"),'LOMC 5'!F62,"")</f>
        <v/>
      </c>
      <c r="G587" s="42" t="str">
        <f>IF(OR('LOMC 5'!$H62="C",'LOMC 5'!$H62="A",'LOMC 5'!$H62="R"),'LOMC 5'!G62,"")</f>
        <v/>
      </c>
      <c r="H587" s="42" t="str">
        <f>IF(OR('LOMC 5'!$H62="C",'LOMC 5'!$H62="A",'LOMC 5'!$H62="R"),'LOMC 5'!H62,"")</f>
        <v/>
      </c>
      <c r="I587" s="42" t="str">
        <f>IF(OR('LOMC 5'!$H62="C",'LOMC 5'!$H62="A",'LOMC 5'!$H62="R"),'LOMC 5'!I62,"")</f>
        <v/>
      </c>
      <c r="J587" s="42" t="str">
        <f>IF(OR('LOMC 5'!$H62="C",'LOMC 5'!$H62="A",'LOMC 5'!$H62="R"),'LOMC 5'!J62,"")</f>
        <v/>
      </c>
      <c r="K587" s="42" t="str">
        <f>IF(OR('LOMC 5'!$H62="C",'LOMC 5'!$H62="A",'LOMC 5'!$H62="R"),'LOMC 5'!K62,"")</f>
        <v/>
      </c>
      <c r="L587" s="42" t="str">
        <f>IF(OR('LOMC 5'!$H62="C",'LOMC 5'!$H62="A",'LOMC 5'!$H62="R"),'LOMC 5'!L62,"")</f>
        <v/>
      </c>
      <c r="M587" s="42" t="str">
        <f>IF(OR('LOMC 5'!$H62="C",'LOMC 5'!$H62="A",'LOMC 5'!$H62="R"),'LOMC 5'!M62,"")</f>
        <v/>
      </c>
      <c r="N587" s="42" t="str">
        <f>IF(OR('LOMC 5'!$H62="C",'LOMC 5'!$H62="A",'LOMC 5'!$H62="R"),'LOMC 5'!N62,"")</f>
        <v/>
      </c>
    </row>
    <row r="588" spans="1:14" ht="15.75" thickBot="1" x14ac:dyDescent="0.3">
      <c r="A588" s="42" t="str">
        <f>IF(OR('LOMC 5'!$H63="C",'LOMC 5'!$H63="A",'LOMC 5'!$H63="R"),'LOMC 5'!A63,"")</f>
        <v/>
      </c>
      <c r="B588" s="42" t="str">
        <f>IF(OR('LOMC 5'!$H63="C",'LOMC 5'!$H63="A",'LOMC 5'!$H63="R"),'LOMC 5'!B63,"")</f>
        <v/>
      </c>
      <c r="C588" s="42" t="str">
        <f>IF(OR('LOMC 5'!$H63="C",'LOMC 5'!$H63="A",'LOMC 5'!$H63="R"),'LOMC 5'!C63,"")</f>
        <v/>
      </c>
      <c r="D588" s="42" t="str">
        <f>IF(OR('LOMC 5'!$H63="C",'LOMC 5'!$H63="A",'LOMC 5'!$H63="R"),'LOMC 5'!D63,"")</f>
        <v/>
      </c>
      <c r="E588" s="42" t="str">
        <f>IF(OR('LOMC 5'!$H63="C",'LOMC 5'!$H63="A",'LOMC 5'!$H63="R"),'LOMC 5'!E63,"")</f>
        <v/>
      </c>
      <c r="F588" s="42" t="str">
        <f>IF(OR('LOMC 5'!$H63="C",'LOMC 5'!$H63="A",'LOMC 5'!$H63="R"),'LOMC 5'!F63,"")</f>
        <v/>
      </c>
      <c r="G588" s="42" t="str">
        <f>IF(OR('LOMC 5'!$H63="C",'LOMC 5'!$H63="A",'LOMC 5'!$H63="R"),'LOMC 5'!G63,"")</f>
        <v/>
      </c>
      <c r="H588" s="42" t="str">
        <f>IF(OR('LOMC 5'!$H63="C",'LOMC 5'!$H63="A",'LOMC 5'!$H63="R"),'LOMC 5'!H63,"")</f>
        <v/>
      </c>
      <c r="I588" s="42" t="str">
        <f>IF(OR('LOMC 5'!$H63="C",'LOMC 5'!$H63="A",'LOMC 5'!$H63="R"),'LOMC 5'!I63,"")</f>
        <v/>
      </c>
      <c r="J588" s="42" t="str">
        <f>IF(OR('LOMC 5'!$H63="C",'LOMC 5'!$H63="A",'LOMC 5'!$H63="R"),'LOMC 5'!J63,"")</f>
        <v/>
      </c>
      <c r="K588" s="42" t="str">
        <f>IF(OR('LOMC 5'!$H63="C",'LOMC 5'!$H63="A",'LOMC 5'!$H63="R"),'LOMC 5'!K63,"")</f>
        <v/>
      </c>
      <c r="L588" s="42" t="str">
        <f>IF(OR('LOMC 5'!$H63="C",'LOMC 5'!$H63="A",'LOMC 5'!$H63="R"),'LOMC 5'!L63,"")</f>
        <v/>
      </c>
      <c r="M588" s="42" t="str">
        <f>IF(OR('LOMC 5'!$H63="C",'LOMC 5'!$H63="A",'LOMC 5'!$H63="R"),'LOMC 5'!M63,"")</f>
        <v/>
      </c>
      <c r="N588" s="42" t="str">
        <f>IF(OR('LOMC 5'!$H63="C",'LOMC 5'!$H63="A",'LOMC 5'!$H63="R"),'LOMC 5'!N63,"")</f>
        <v/>
      </c>
    </row>
    <row r="589" spans="1:14" ht="15.75" thickBot="1" x14ac:dyDescent="0.3">
      <c r="A589" s="42" t="str">
        <f>IF(OR('LOMC 5'!$H64="C",'LOMC 5'!$H64="A",'LOMC 5'!$H64="R"),'LOMC 5'!A64,"")</f>
        <v/>
      </c>
      <c r="B589" s="42" t="str">
        <f>IF(OR('LOMC 5'!$H64="C",'LOMC 5'!$H64="A",'LOMC 5'!$H64="R"),'LOMC 5'!B64,"")</f>
        <v/>
      </c>
      <c r="C589" s="42" t="str">
        <f>IF(OR('LOMC 5'!$H64="C",'LOMC 5'!$H64="A",'LOMC 5'!$H64="R"),'LOMC 5'!C64,"")</f>
        <v/>
      </c>
      <c r="D589" s="42" t="str">
        <f>IF(OR('LOMC 5'!$H64="C",'LOMC 5'!$H64="A",'LOMC 5'!$H64="R"),'LOMC 5'!D64,"")</f>
        <v/>
      </c>
      <c r="E589" s="42" t="str">
        <f>IF(OR('LOMC 5'!$H64="C",'LOMC 5'!$H64="A",'LOMC 5'!$H64="R"),'LOMC 5'!E64,"")</f>
        <v/>
      </c>
      <c r="F589" s="42" t="str">
        <f>IF(OR('LOMC 5'!$H64="C",'LOMC 5'!$H64="A",'LOMC 5'!$H64="R"),'LOMC 5'!F64,"")</f>
        <v/>
      </c>
      <c r="G589" s="42" t="str">
        <f>IF(OR('LOMC 5'!$H64="C",'LOMC 5'!$H64="A",'LOMC 5'!$H64="R"),'LOMC 5'!G64,"")</f>
        <v/>
      </c>
      <c r="H589" s="42" t="str">
        <f>IF(OR('LOMC 5'!$H64="C",'LOMC 5'!$H64="A",'LOMC 5'!$H64="R"),'LOMC 5'!H64,"")</f>
        <v/>
      </c>
      <c r="I589" s="42" t="str">
        <f>IF(OR('LOMC 5'!$H64="C",'LOMC 5'!$H64="A",'LOMC 5'!$H64="R"),'LOMC 5'!I64,"")</f>
        <v/>
      </c>
      <c r="J589" s="42" t="str">
        <f>IF(OR('LOMC 5'!$H64="C",'LOMC 5'!$H64="A",'LOMC 5'!$H64="R"),'LOMC 5'!J64,"")</f>
        <v/>
      </c>
      <c r="K589" s="42" t="str">
        <f>IF(OR('LOMC 5'!$H64="C",'LOMC 5'!$H64="A",'LOMC 5'!$H64="R"),'LOMC 5'!K64,"")</f>
        <v/>
      </c>
      <c r="L589" s="42" t="str">
        <f>IF(OR('LOMC 5'!$H64="C",'LOMC 5'!$H64="A",'LOMC 5'!$H64="R"),'LOMC 5'!L64,"")</f>
        <v/>
      </c>
      <c r="M589" s="42" t="str">
        <f>IF(OR('LOMC 5'!$H64="C",'LOMC 5'!$H64="A",'LOMC 5'!$H64="R"),'LOMC 5'!M64,"")</f>
        <v/>
      </c>
      <c r="N589" s="42" t="str">
        <f>IF(OR('LOMC 5'!$H64="C",'LOMC 5'!$H64="A",'LOMC 5'!$H64="R"),'LOMC 5'!N64,"")</f>
        <v/>
      </c>
    </row>
    <row r="590" spans="1:14" ht="15.75" thickBot="1" x14ac:dyDescent="0.3">
      <c r="A590" s="42" t="str">
        <f>IF(OR('LOMC 5'!$H65="C",'LOMC 5'!$H65="A",'LOMC 5'!$H65="R"),'LOMC 5'!A65,"")</f>
        <v/>
      </c>
      <c r="B590" s="42" t="str">
        <f>IF(OR('LOMC 5'!$H65="C",'LOMC 5'!$H65="A",'LOMC 5'!$H65="R"),'LOMC 5'!B65,"")</f>
        <v/>
      </c>
      <c r="C590" s="42" t="str">
        <f>IF(OR('LOMC 5'!$H65="C",'LOMC 5'!$H65="A",'LOMC 5'!$H65="R"),'LOMC 5'!C65,"")</f>
        <v/>
      </c>
      <c r="D590" s="42" t="str">
        <f>IF(OR('LOMC 5'!$H65="C",'LOMC 5'!$H65="A",'LOMC 5'!$H65="R"),'LOMC 5'!D65,"")</f>
        <v/>
      </c>
      <c r="E590" s="42" t="str">
        <f>IF(OR('LOMC 5'!$H65="C",'LOMC 5'!$H65="A",'LOMC 5'!$H65="R"),'LOMC 5'!E65,"")</f>
        <v/>
      </c>
      <c r="F590" s="42" t="str">
        <f>IF(OR('LOMC 5'!$H65="C",'LOMC 5'!$H65="A",'LOMC 5'!$H65="R"),'LOMC 5'!F65,"")</f>
        <v/>
      </c>
      <c r="G590" s="42" t="str">
        <f>IF(OR('LOMC 5'!$H65="C",'LOMC 5'!$H65="A",'LOMC 5'!$H65="R"),'LOMC 5'!G65,"")</f>
        <v/>
      </c>
      <c r="H590" s="42" t="str">
        <f>IF(OR('LOMC 5'!$H65="C",'LOMC 5'!$H65="A",'LOMC 5'!$H65="R"),'LOMC 5'!H65,"")</f>
        <v/>
      </c>
      <c r="I590" s="42" t="str">
        <f>IF(OR('LOMC 5'!$H65="C",'LOMC 5'!$H65="A",'LOMC 5'!$H65="R"),'LOMC 5'!I65,"")</f>
        <v/>
      </c>
      <c r="J590" s="42" t="str">
        <f>IF(OR('LOMC 5'!$H65="C",'LOMC 5'!$H65="A",'LOMC 5'!$H65="R"),'LOMC 5'!J65,"")</f>
        <v/>
      </c>
      <c r="K590" s="42" t="str">
        <f>IF(OR('LOMC 5'!$H65="C",'LOMC 5'!$H65="A",'LOMC 5'!$H65="R"),'LOMC 5'!K65,"")</f>
        <v/>
      </c>
      <c r="L590" s="42" t="str">
        <f>IF(OR('LOMC 5'!$H65="C",'LOMC 5'!$H65="A",'LOMC 5'!$H65="R"),'LOMC 5'!L65,"")</f>
        <v/>
      </c>
      <c r="M590" s="42" t="str">
        <f>IF(OR('LOMC 5'!$H65="C",'LOMC 5'!$H65="A",'LOMC 5'!$H65="R"),'LOMC 5'!M65,"")</f>
        <v/>
      </c>
      <c r="N590" s="42" t="str">
        <f>IF(OR('LOMC 5'!$H65="C",'LOMC 5'!$H65="A",'LOMC 5'!$H65="R"),'LOMC 5'!N65,"")</f>
        <v/>
      </c>
    </row>
    <row r="591" spans="1:14" ht="15.75" thickBot="1" x14ac:dyDescent="0.3">
      <c r="A591" s="42" t="str">
        <f>IF(OR('LOMC 5'!$H66="C",'LOMC 5'!$H66="A",'LOMC 5'!$H66="R"),'LOMC 5'!A66,"")</f>
        <v/>
      </c>
      <c r="B591" s="42" t="str">
        <f>IF(OR('LOMC 5'!$H66="C",'LOMC 5'!$H66="A",'LOMC 5'!$H66="R"),'LOMC 5'!B66,"")</f>
        <v/>
      </c>
      <c r="C591" s="42" t="str">
        <f>IF(OR('LOMC 5'!$H66="C",'LOMC 5'!$H66="A",'LOMC 5'!$H66="R"),'LOMC 5'!C66,"")</f>
        <v/>
      </c>
      <c r="D591" s="42" t="str">
        <f>IF(OR('LOMC 5'!$H66="C",'LOMC 5'!$H66="A",'LOMC 5'!$H66="R"),'LOMC 5'!D66,"")</f>
        <v/>
      </c>
      <c r="E591" s="42" t="str">
        <f>IF(OR('LOMC 5'!$H66="C",'LOMC 5'!$H66="A",'LOMC 5'!$H66="R"),'LOMC 5'!E66,"")</f>
        <v/>
      </c>
      <c r="F591" s="42" t="str">
        <f>IF(OR('LOMC 5'!$H66="C",'LOMC 5'!$H66="A",'LOMC 5'!$H66="R"),'LOMC 5'!F66,"")</f>
        <v/>
      </c>
      <c r="G591" s="42" t="str">
        <f>IF(OR('LOMC 5'!$H66="C",'LOMC 5'!$H66="A",'LOMC 5'!$H66="R"),'LOMC 5'!G66,"")</f>
        <v/>
      </c>
      <c r="H591" s="42" t="str">
        <f>IF(OR('LOMC 5'!$H66="C",'LOMC 5'!$H66="A",'LOMC 5'!$H66="R"),'LOMC 5'!H66,"")</f>
        <v/>
      </c>
      <c r="I591" s="42" t="str">
        <f>IF(OR('LOMC 5'!$H66="C",'LOMC 5'!$H66="A",'LOMC 5'!$H66="R"),'LOMC 5'!I66,"")</f>
        <v/>
      </c>
      <c r="J591" s="42" t="str">
        <f>IF(OR('LOMC 5'!$H66="C",'LOMC 5'!$H66="A",'LOMC 5'!$H66="R"),'LOMC 5'!J66,"")</f>
        <v/>
      </c>
      <c r="K591" s="42" t="str">
        <f>IF(OR('LOMC 5'!$H66="C",'LOMC 5'!$H66="A",'LOMC 5'!$H66="R"),'LOMC 5'!K66,"")</f>
        <v/>
      </c>
      <c r="L591" s="42" t="str">
        <f>IF(OR('LOMC 5'!$H66="C",'LOMC 5'!$H66="A",'LOMC 5'!$H66="R"),'LOMC 5'!L66,"")</f>
        <v/>
      </c>
      <c r="M591" s="42" t="str">
        <f>IF(OR('LOMC 5'!$H66="C",'LOMC 5'!$H66="A",'LOMC 5'!$H66="R"),'LOMC 5'!M66,"")</f>
        <v/>
      </c>
      <c r="N591" s="42" t="str">
        <f>IF(OR('LOMC 5'!$H66="C",'LOMC 5'!$H66="A",'LOMC 5'!$H66="R"),'LOMC 5'!N66,"")</f>
        <v/>
      </c>
    </row>
    <row r="592" spans="1:14" ht="15.75" thickBot="1" x14ac:dyDescent="0.3">
      <c r="A592" s="42" t="str">
        <f>IF(OR('LOMC 5'!$H67="C",'LOMC 5'!$H67="A",'LOMC 5'!$H67="R"),'LOMC 5'!A67,"")</f>
        <v/>
      </c>
      <c r="B592" s="42" t="str">
        <f>IF(OR('LOMC 5'!$H67="C",'LOMC 5'!$H67="A",'LOMC 5'!$H67="R"),'LOMC 5'!B67,"")</f>
        <v/>
      </c>
      <c r="C592" s="42" t="str">
        <f>IF(OR('LOMC 5'!$H67="C",'LOMC 5'!$H67="A",'LOMC 5'!$H67="R"),'LOMC 5'!C67,"")</f>
        <v/>
      </c>
      <c r="D592" s="42" t="str">
        <f>IF(OR('LOMC 5'!$H67="C",'LOMC 5'!$H67="A",'LOMC 5'!$H67="R"),'LOMC 5'!D67,"")</f>
        <v/>
      </c>
      <c r="E592" s="42" t="str">
        <f>IF(OR('LOMC 5'!$H67="C",'LOMC 5'!$H67="A",'LOMC 5'!$H67="R"),'LOMC 5'!E67,"")</f>
        <v/>
      </c>
      <c r="F592" s="42" t="str">
        <f>IF(OR('LOMC 5'!$H67="C",'LOMC 5'!$H67="A",'LOMC 5'!$H67="R"),'LOMC 5'!F67,"")</f>
        <v/>
      </c>
      <c r="G592" s="42" t="str">
        <f>IF(OR('LOMC 5'!$H67="C",'LOMC 5'!$H67="A",'LOMC 5'!$H67="R"),'LOMC 5'!G67,"")</f>
        <v/>
      </c>
      <c r="H592" s="42" t="str">
        <f>IF(OR('LOMC 5'!$H67="C",'LOMC 5'!$H67="A",'LOMC 5'!$H67="R"),'LOMC 5'!H67,"")</f>
        <v/>
      </c>
      <c r="I592" s="42" t="str">
        <f>IF(OR('LOMC 5'!$H67="C",'LOMC 5'!$H67="A",'LOMC 5'!$H67="R"),'LOMC 5'!I67,"")</f>
        <v/>
      </c>
      <c r="J592" s="42" t="str">
        <f>IF(OR('LOMC 5'!$H67="C",'LOMC 5'!$H67="A",'LOMC 5'!$H67="R"),'LOMC 5'!J67,"")</f>
        <v/>
      </c>
      <c r="K592" s="42" t="str">
        <f>IF(OR('LOMC 5'!$H67="C",'LOMC 5'!$H67="A",'LOMC 5'!$H67="R"),'LOMC 5'!K67,"")</f>
        <v/>
      </c>
      <c r="L592" s="42" t="str">
        <f>IF(OR('LOMC 5'!$H67="C",'LOMC 5'!$H67="A",'LOMC 5'!$H67="R"),'LOMC 5'!L67,"")</f>
        <v/>
      </c>
      <c r="M592" s="42" t="str">
        <f>IF(OR('LOMC 5'!$H67="C",'LOMC 5'!$H67="A",'LOMC 5'!$H67="R"),'LOMC 5'!M67,"")</f>
        <v/>
      </c>
      <c r="N592" s="42" t="str">
        <f>IF(OR('LOMC 5'!$H67="C",'LOMC 5'!$H67="A",'LOMC 5'!$H67="R"),'LOMC 5'!N67,"")</f>
        <v/>
      </c>
    </row>
    <row r="593" spans="1:14" ht="15.75" thickBot="1" x14ac:dyDescent="0.3">
      <c r="A593" s="42" t="str">
        <f>IF(OR('LOMC 5'!$H68="C",'LOMC 5'!$H68="A",'LOMC 5'!$H68="R"),'LOMC 5'!A68,"")</f>
        <v/>
      </c>
      <c r="B593" s="42" t="str">
        <f>IF(OR('LOMC 5'!$H68="C",'LOMC 5'!$H68="A",'LOMC 5'!$H68="R"),'LOMC 5'!B68,"")</f>
        <v/>
      </c>
      <c r="C593" s="42" t="str">
        <f>IF(OR('LOMC 5'!$H68="C",'LOMC 5'!$H68="A",'LOMC 5'!$H68="R"),'LOMC 5'!C68,"")</f>
        <v/>
      </c>
      <c r="D593" s="42" t="str">
        <f>IF(OR('LOMC 5'!$H68="C",'LOMC 5'!$H68="A",'LOMC 5'!$H68="R"),'LOMC 5'!D68,"")</f>
        <v/>
      </c>
      <c r="E593" s="42" t="str">
        <f>IF(OR('LOMC 5'!$H68="C",'LOMC 5'!$H68="A",'LOMC 5'!$H68="R"),'LOMC 5'!E68,"")</f>
        <v/>
      </c>
      <c r="F593" s="42" t="str">
        <f>IF(OR('LOMC 5'!$H68="C",'LOMC 5'!$H68="A",'LOMC 5'!$H68="R"),'LOMC 5'!F68,"")</f>
        <v/>
      </c>
      <c r="G593" s="42" t="str">
        <f>IF(OR('LOMC 5'!$H68="C",'LOMC 5'!$H68="A",'LOMC 5'!$H68="R"),'LOMC 5'!G68,"")</f>
        <v/>
      </c>
      <c r="H593" s="42" t="str">
        <f>IF(OR('LOMC 5'!$H68="C",'LOMC 5'!$H68="A",'LOMC 5'!$H68="R"),'LOMC 5'!H68,"")</f>
        <v/>
      </c>
      <c r="I593" s="42" t="str">
        <f>IF(OR('LOMC 5'!$H68="C",'LOMC 5'!$H68="A",'LOMC 5'!$H68="R"),'LOMC 5'!I68,"")</f>
        <v/>
      </c>
      <c r="J593" s="42" t="str">
        <f>IF(OR('LOMC 5'!$H68="C",'LOMC 5'!$H68="A",'LOMC 5'!$H68="R"),'LOMC 5'!J68,"")</f>
        <v/>
      </c>
      <c r="K593" s="42" t="str">
        <f>IF(OR('LOMC 5'!$H68="C",'LOMC 5'!$H68="A",'LOMC 5'!$H68="R"),'LOMC 5'!K68,"")</f>
        <v/>
      </c>
      <c r="L593" s="42" t="str">
        <f>IF(OR('LOMC 5'!$H68="C",'LOMC 5'!$H68="A",'LOMC 5'!$H68="R"),'LOMC 5'!L68,"")</f>
        <v/>
      </c>
      <c r="M593" s="42" t="str">
        <f>IF(OR('LOMC 5'!$H68="C",'LOMC 5'!$H68="A",'LOMC 5'!$H68="R"),'LOMC 5'!M68,"")</f>
        <v/>
      </c>
      <c r="N593" s="42" t="str">
        <f>IF(OR('LOMC 5'!$H68="C",'LOMC 5'!$H68="A",'LOMC 5'!$H68="R"),'LOMC 5'!N68,"")</f>
        <v/>
      </c>
    </row>
    <row r="594" spans="1:14" ht="15.75" thickBot="1" x14ac:dyDescent="0.3">
      <c r="A594" s="42" t="str">
        <f>IF(OR('LOMC 5'!$H69="C",'LOMC 5'!$H69="A",'LOMC 5'!$H69="R"),'LOMC 5'!A69,"")</f>
        <v/>
      </c>
      <c r="B594" s="42" t="str">
        <f>IF(OR('LOMC 5'!$H69="C",'LOMC 5'!$H69="A",'LOMC 5'!$H69="R"),'LOMC 5'!B69,"")</f>
        <v/>
      </c>
      <c r="C594" s="42" t="str">
        <f>IF(OR('LOMC 5'!$H69="C",'LOMC 5'!$H69="A",'LOMC 5'!$H69="R"),'LOMC 5'!C69,"")</f>
        <v/>
      </c>
      <c r="D594" s="42" t="str">
        <f>IF(OR('LOMC 5'!$H69="C",'LOMC 5'!$H69="A",'LOMC 5'!$H69="R"),'LOMC 5'!D69,"")</f>
        <v/>
      </c>
      <c r="E594" s="42" t="str">
        <f>IF(OR('LOMC 5'!$H69="C",'LOMC 5'!$H69="A",'LOMC 5'!$H69="R"),'LOMC 5'!E69,"")</f>
        <v/>
      </c>
      <c r="F594" s="42" t="str">
        <f>IF(OR('LOMC 5'!$H69="C",'LOMC 5'!$H69="A",'LOMC 5'!$H69="R"),'LOMC 5'!F69,"")</f>
        <v/>
      </c>
      <c r="G594" s="42" t="str">
        <f>IF(OR('LOMC 5'!$H69="C",'LOMC 5'!$H69="A",'LOMC 5'!$H69="R"),'LOMC 5'!G69,"")</f>
        <v/>
      </c>
      <c r="H594" s="42" t="str">
        <f>IF(OR('LOMC 5'!$H69="C",'LOMC 5'!$H69="A",'LOMC 5'!$H69="R"),'LOMC 5'!H69,"")</f>
        <v/>
      </c>
      <c r="I594" s="42" t="str">
        <f>IF(OR('LOMC 5'!$H69="C",'LOMC 5'!$H69="A",'LOMC 5'!$H69="R"),'LOMC 5'!I69,"")</f>
        <v/>
      </c>
      <c r="J594" s="42" t="str">
        <f>IF(OR('LOMC 5'!$H69="C",'LOMC 5'!$H69="A",'LOMC 5'!$H69="R"),'LOMC 5'!J69,"")</f>
        <v/>
      </c>
      <c r="K594" s="42" t="str">
        <f>IF(OR('LOMC 5'!$H69="C",'LOMC 5'!$H69="A",'LOMC 5'!$H69="R"),'LOMC 5'!K69,"")</f>
        <v/>
      </c>
      <c r="L594" s="42" t="str">
        <f>IF(OR('LOMC 5'!$H69="C",'LOMC 5'!$H69="A",'LOMC 5'!$H69="R"),'LOMC 5'!L69,"")</f>
        <v/>
      </c>
      <c r="M594" s="42" t="str">
        <f>IF(OR('LOMC 5'!$H69="C",'LOMC 5'!$H69="A",'LOMC 5'!$H69="R"),'LOMC 5'!M69,"")</f>
        <v/>
      </c>
      <c r="N594" s="42" t="str">
        <f>IF(OR('LOMC 5'!$H69="C",'LOMC 5'!$H69="A",'LOMC 5'!$H69="R"),'LOMC 5'!N69,"")</f>
        <v/>
      </c>
    </row>
    <row r="595" spans="1:14" ht="15.75" thickBot="1" x14ac:dyDescent="0.3">
      <c r="A595" s="42" t="str">
        <f>IF(OR('LOMC 5'!$H70="C",'LOMC 5'!$H70="A",'LOMC 5'!$H70="R"),'LOMC 5'!A70,"")</f>
        <v/>
      </c>
      <c r="B595" s="42" t="str">
        <f>IF(OR('LOMC 5'!$H70="C",'LOMC 5'!$H70="A",'LOMC 5'!$H70="R"),'LOMC 5'!B70,"")</f>
        <v/>
      </c>
      <c r="C595" s="42" t="str">
        <f>IF(OR('LOMC 5'!$H70="C",'LOMC 5'!$H70="A",'LOMC 5'!$H70="R"),'LOMC 5'!C70,"")</f>
        <v/>
      </c>
      <c r="D595" s="42" t="str">
        <f>IF(OR('LOMC 5'!$H70="C",'LOMC 5'!$H70="A",'LOMC 5'!$H70="R"),'LOMC 5'!D70,"")</f>
        <v/>
      </c>
      <c r="E595" s="42" t="str">
        <f>IF(OR('LOMC 5'!$H70="C",'LOMC 5'!$H70="A",'LOMC 5'!$H70="R"),'LOMC 5'!E70,"")</f>
        <v/>
      </c>
      <c r="F595" s="42" t="str">
        <f>IF(OR('LOMC 5'!$H70="C",'LOMC 5'!$H70="A",'LOMC 5'!$H70="R"),'LOMC 5'!F70,"")</f>
        <v/>
      </c>
      <c r="G595" s="42" t="str">
        <f>IF(OR('LOMC 5'!$H70="C",'LOMC 5'!$H70="A",'LOMC 5'!$H70="R"),'LOMC 5'!G70,"")</f>
        <v/>
      </c>
      <c r="H595" s="42" t="str">
        <f>IF(OR('LOMC 5'!$H70="C",'LOMC 5'!$H70="A",'LOMC 5'!$H70="R"),'LOMC 5'!H70,"")</f>
        <v/>
      </c>
      <c r="I595" s="42" t="str">
        <f>IF(OR('LOMC 5'!$H70="C",'LOMC 5'!$H70="A",'LOMC 5'!$H70="R"),'LOMC 5'!I70,"")</f>
        <v/>
      </c>
      <c r="J595" s="42" t="str">
        <f>IF(OR('LOMC 5'!$H70="C",'LOMC 5'!$H70="A",'LOMC 5'!$H70="R"),'LOMC 5'!J70,"")</f>
        <v/>
      </c>
      <c r="K595" s="42" t="str">
        <f>IF(OR('LOMC 5'!$H70="C",'LOMC 5'!$H70="A",'LOMC 5'!$H70="R"),'LOMC 5'!K70,"")</f>
        <v/>
      </c>
      <c r="L595" s="42" t="str">
        <f>IF(OR('LOMC 5'!$H70="C",'LOMC 5'!$H70="A",'LOMC 5'!$H70="R"),'LOMC 5'!L70,"")</f>
        <v/>
      </c>
      <c r="M595" s="42" t="str">
        <f>IF(OR('LOMC 5'!$H70="C",'LOMC 5'!$H70="A",'LOMC 5'!$H70="R"),'LOMC 5'!M70,"")</f>
        <v/>
      </c>
      <c r="N595" s="42" t="str">
        <f>IF(OR('LOMC 5'!$H70="C",'LOMC 5'!$H70="A",'LOMC 5'!$H70="R"),'LOMC 5'!N70,"")</f>
        <v/>
      </c>
    </row>
    <row r="596" spans="1:14" ht="15.75" thickBot="1" x14ac:dyDescent="0.3">
      <c r="A596" s="42" t="str">
        <f>IF(OR('LOMC 5'!$H71="C",'LOMC 5'!$H71="A",'LOMC 5'!$H71="R"),'LOMC 5'!A71,"")</f>
        <v/>
      </c>
      <c r="B596" s="42" t="str">
        <f>IF(OR('LOMC 5'!$H71="C",'LOMC 5'!$H71="A",'LOMC 5'!$H71="R"),'LOMC 5'!B71,"")</f>
        <v/>
      </c>
      <c r="C596" s="42" t="str">
        <f>IF(OR('LOMC 5'!$H71="C",'LOMC 5'!$H71="A",'LOMC 5'!$H71="R"),'LOMC 5'!C71,"")</f>
        <v/>
      </c>
      <c r="D596" s="42" t="str">
        <f>IF(OR('LOMC 5'!$H71="C",'LOMC 5'!$H71="A",'LOMC 5'!$H71="R"),'LOMC 5'!D71,"")</f>
        <v/>
      </c>
      <c r="E596" s="42" t="str">
        <f>IF(OR('LOMC 5'!$H71="C",'LOMC 5'!$H71="A",'LOMC 5'!$H71="R"),'LOMC 5'!E71,"")</f>
        <v/>
      </c>
      <c r="F596" s="42" t="str">
        <f>IF(OR('LOMC 5'!$H71="C",'LOMC 5'!$H71="A",'LOMC 5'!$H71="R"),'LOMC 5'!F71,"")</f>
        <v/>
      </c>
      <c r="G596" s="42" t="str">
        <f>IF(OR('LOMC 5'!$H71="C",'LOMC 5'!$H71="A",'LOMC 5'!$H71="R"),'LOMC 5'!G71,"")</f>
        <v/>
      </c>
      <c r="H596" s="42" t="str">
        <f>IF(OR('LOMC 5'!$H71="C",'LOMC 5'!$H71="A",'LOMC 5'!$H71="R"),'LOMC 5'!H71,"")</f>
        <v/>
      </c>
      <c r="I596" s="42" t="str">
        <f>IF(OR('LOMC 5'!$H71="C",'LOMC 5'!$H71="A",'LOMC 5'!$H71="R"),'LOMC 5'!I71,"")</f>
        <v/>
      </c>
      <c r="J596" s="42" t="str">
        <f>IF(OR('LOMC 5'!$H71="C",'LOMC 5'!$H71="A",'LOMC 5'!$H71="R"),'LOMC 5'!J71,"")</f>
        <v/>
      </c>
      <c r="K596" s="42" t="str">
        <f>IF(OR('LOMC 5'!$H71="C",'LOMC 5'!$H71="A",'LOMC 5'!$H71="R"),'LOMC 5'!K71,"")</f>
        <v/>
      </c>
      <c r="L596" s="42" t="str">
        <f>IF(OR('LOMC 5'!$H71="C",'LOMC 5'!$H71="A",'LOMC 5'!$H71="R"),'LOMC 5'!L71,"")</f>
        <v/>
      </c>
      <c r="M596" s="42" t="str">
        <f>IF(OR('LOMC 5'!$H71="C",'LOMC 5'!$H71="A",'LOMC 5'!$H71="R"),'LOMC 5'!M71,"")</f>
        <v/>
      </c>
      <c r="N596" s="42" t="str">
        <f>IF(OR('LOMC 5'!$H71="C",'LOMC 5'!$H71="A",'LOMC 5'!$H71="R"),'LOMC 5'!N71,"")</f>
        <v/>
      </c>
    </row>
    <row r="597" spans="1:14" ht="15.75" thickBot="1" x14ac:dyDescent="0.3">
      <c r="A597" s="42" t="str">
        <f>IF(OR('LOMC 5'!$H72="C",'LOMC 5'!$H72="A",'LOMC 5'!$H72="R"),'LOMC 5'!A72,"")</f>
        <v/>
      </c>
      <c r="B597" s="42" t="str">
        <f>IF(OR('LOMC 5'!$H72="C",'LOMC 5'!$H72="A",'LOMC 5'!$H72="R"),'LOMC 5'!B72,"")</f>
        <v/>
      </c>
      <c r="C597" s="42" t="str">
        <f>IF(OR('LOMC 5'!$H72="C",'LOMC 5'!$H72="A",'LOMC 5'!$H72="R"),'LOMC 5'!C72,"")</f>
        <v/>
      </c>
      <c r="D597" s="42" t="str">
        <f>IF(OR('LOMC 5'!$H72="C",'LOMC 5'!$H72="A",'LOMC 5'!$H72="R"),'LOMC 5'!D72,"")</f>
        <v/>
      </c>
      <c r="E597" s="42" t="str">
        <f>IF(OR('LOMC 5'!$H72="C",'LOMC 5'!$H72="A",'LOMC 5'!$H72="R"),'LOMC 5'!E72,"")</f>
        <v/>
      </c>
      <c r="F597" s="42" t="str">
        <f>IF(OR('LOMC 5'!$H72="C",'LOMC 5'!$H72="A",'LOMC 5'!$H72="R"),'LOMC 5'!F72,"")</f>
        <v/>
      </c>
      <c r="G597" s="42" t="str">
        <f>IF(OR('LOMC 5'!$H72="C",'LOMC 5'!$H72="A",'LOMC 5'!$H72="R"),'LOMC 5'!G72,"")</f>
        <v/>
      </c>
      <c r="H597" s="42" t="str">
        <f>IF(OR('LOMC 5'!$H72="C",'LOMC 5'!$H72="A",'LOMC 5'!$H72="R"),'LOMC 5'!H72,"")</f>
        <v/>
      </c>
      <c r="I597" s="42" t="str">
        <f>IF(OR('LOMC 5'!$H72="C",'LOMC 5'!$H72="A",'LOMC 5'!$H72="R"),'LOMC 5'!I72,"")</f>
        <v/>
      </c>
      <c r="J597" s="42" t="str">
        <f>IF(OR('LOMC 5'!$H72="C",'LOMC 5'!$H72="A",'LOMC 5'!$H72="R"),'LOMC 5'!J72,"")</f>
        <v/>
      </c>
      <c r="K597" s="42" t="str">
        <f>IF(OR('LOMC 5'!$H72="C",'LOMC 5'!$H72="A",'LOMC 5'!$H72="R"),'LOMC 5'!K72,"")</f>
        <v/>
      </c>
      <c r="L597" s="42" t="str">
        <f>IF(OR('LOMC 5'!$H72="C",'LOMC 5'!$H72="A",'LOMC 5'!$H72="R"),'LOMC 5'!L72,"")</f>
        <v/>
      </c>
      <c r="M597" s="42" t="str">
        <f>IF(OR('LOMC 5'!$H72="C",'LOMC 5'!$H72="A",'LOMC 5'!$H72="R"),'LOMC 5'!M72,"")</f>
        <v/>
      </c>
      <c r="N597" s="42" t="str">
        <f>IF(OR('LOMC 5'!$H72="C",'LOMC 5'!$H72="A",'LOMC 5'!$H72="R"),'LOMC 5'!N72,"")</f>
        <v/>
      </c>
    </row>
    <row r="598" spans="1:14" ht="15.75" thickBot="1" x14ac:dyDescent="0.3">
      <c r="A598" s="42" t="str">
        <f>IF(OR('LOMC 5'!$H73="C",'LOMC 5'!$H73="A",'LOMC 5'!$H73="R"),'LOMC 5'!A73,"")</f>
        <v/>
      </c>
      <c r="B598" s="42" t="str">
        <f>IF(OR('LOMC 5'!$H73="C",'LOMC 5'!$H73="A",'LOMC 5'!$H73="R"),'LOMC 5'!B73,"")</f>
        <v/>
      </c>
      <c r="C598" s="42" t="str">
        <f>IF(OR('LOMC 5'!$H73="C",'LOMC 5'!$H73="A",'LOMC 5'!$H73="R"),'LOMC 5'!C73,"")</f>
        <v/>
      </c>
      <c r="D598" s="42" t="str">
        <f>IF(OR('LOMC 5'!$H73="C",'LOMC 5'!$H73="A",'LOMC 5'!$H73="R"),'LOMC 5'!D73,"")</f>
        <v/>
      </c>
      <c r="E598" s="42" t="str">
        <f>IF(OR('LOMC 5'!$H73="C",'LOMC 5'!$H73="A",'LOMC 5'!$H73="R"),'LOMC 5'!E73,"")</f>
        <v/>
      </c>
      <c r="F598" s="42" t="str">
        <f>IF(OR('LOMC 5'!$H73="C",'LOMC 5'!$H73="A",'LOMC 5'!$H73="R"),'LOMC 5'!F73,"")</f>
        <v/>
      </c>
      <c r="G598" s="42" t="str">
        <f>IF(OR('LOMC 5'!$H73="C",'LOMC 5'!$H73="A",'LOMC 5'!$H73="R"),'LOMC 5'!G73,"")</f>
        <v/>
      </c>
      <c r="H598" s="42" t="str">
        <f>IF(OR('LOMC 5'!$H73="C",'LOMC 5'!$H73="A",'LOMC 5'!$H73="R"),'LOMC 5'!H73,"")</f>
        <v/>
      </c>
      <c r="I598" s="42" t="str">
        <f>IF(OR('LOMC 5'!$H73="C",'LOMC 5'!$H73="A",'LOMC 5'!$H73="R"),'LOMC 5'!I73,"")</f>
        <v/>
      </c>
      <c r="J598" s="42" t="str">
        <f>IF(OR('LOMC 5'!$H73="C",'LOMC 5'!$H73="A",'LOMC 5'!$H73="R"),'LOMC 5'!J73,"")</f>
        <v/>
      </c>
      <c r="K598" s="42" t="str">
        <f>IF(OR('LOMC 5'!$H73="C",'LOMC 5'!$H73="A",'LOMC 5'!$H73="R"),'LOMC 5'!K73,"")</f>
        <v/>
      </c>
      <c r="L598" s="42" t="str">
        <f>IF(OR('LOMC 5'!$H73="C",'LOMC 5'!$H73="A",'LOMC 5'!$H73="R"),'LOMC 5'!L73,"")</f>
        <v/>
      </c>
      <c r="M598" s="42" t="str">
        <f>IF(OR('LOMC 5'!$H73="C",'LOMC 5'!$H73="A",'LOMC 5'!$H73="R"),'LOMC 5'!M73,"")</f>
        <v/>
      </c>
      <c r="N598" s="42" t="str">
        <f>IF(OR('LOMC 5'!$H73="C",'LOMC 5'!$H73="A",'LOMC 5'!$H73="R"),'LOMC 5'!N73,"")</f>
        <v/>
      </c>
    </row>
    <row r="599" spans="1:14" ht="15.75" thickBot="1" x14ac:dyDescent="0.3">
      <c r="A599" s="42" t="str">
        <f>IF(OR('LOMC 5'!$H74="C",'LOMC 5'!$H74="A",'LOMC 5'!$H74="R"),'LOMC 5'!A74,"")</f>
        <v/>
      </c>
      <c r="B599" s="42" t="str">
        <f>IF(OR('LOMC 5'!$H74="C",'LOMC 5'!$H74="A",'LOMC 5'!$H74="R"),'LOMC 5'!B74,"")</f>
        <v/>
      </c>
      <c r="C599" s="42" t="str">
        <f>IF(OR('LOMC 5'!$H74="C",'LOMC 5'!$H74="A",'LOMC 5'!$H74="R"),'LOMC 5'!C74,"")</f>
        <v/>
      </c>
      <c r="D599" s="42" t="str">
        <f>IF(OR('LOMC 5'!$H74="C",'LOMC 5'!$H74="A",'LOMC 5'!$H74="R"),'LOMC 5'!D74,"")</f>
        <v/>
      </c>
      <c r="E599" s="42" t="str">
        <f>IF(OR('LOMC 5'!$H74="C",'LOMC 5'!$H74="A",'LOMC 5'!$H74="R"),'LOMC 5'!E74,"")</f>
        <v/>
      </c>
      <c r="F599" s="42" t="str">
        <f>IF(OR('LOMC 5'!$H74="C",'LOMC 5'!$H74="A",'LOMC 5'!$H74="R"),'LOMC 5'!F74,"")</f>
        <v/>
      </c>
      <c r="G599" s="42" t="str">
        <f>IF(OR('LOMC 5'!$H74="C",'LOMC 5'!$H74="A",'LOMC 5'!$H74="R"),'LOMC 5'!G74,"")</f>
        <v/>
      </c>
      <c r="H599" s="42" t="str">
        <f>IF(OR('LOMC 5'!$H74="C",'LOMC 5'!$H74="A",'LOMC 5'!$H74="R"),'LOMC 5'!H74,"")</f>
        <v/>
      </c>
      <c r="I599" s="42" t="str">
        <f>IF(OR('LOMC 5'!$H74="C",'LOMC 5'!$H74="A",'LOMC 5'!$H74="R"),'LOMC 5'!I74,"")</f>
        <v/>
      </c>
      <c r="J599" s="42" t="str">
        <f>IF(OR('LOMC 5'!$H74="C",'LOMC 5'!$H74="A",'LOMC 5'!$H74="R"),'LOMC 5'!J74,"")</f>
        <v/>
      </c>
      <c r="K599" s="42" t="str">
        <f>IF(OR('LOMC 5'!$H74="C",'LOMC 5'!$H74="A",'LOMC 5'!$H74="R"),'LOMC 5'!K74,"")</f>
        <v/>
      </c>
      <c r="L599" s="42" t="str">
        <f>IF(OR('LOMC 5'!$H74="C",'LOMC 5'!$H74="A",'LOMC 5'!$H74="R"),'LOMC 5'!L74,"")</f>
        <v/>
      </c>
      <c r="M599" s="42" t="str">
        <f>IF(OR('LOMC 5'!$H74="C",'LOMC 5'!$H74="A",'LOMC 5'!$H74="R"),'LOMC 5'!M74,"")</f>
        <v/>
      </c>
      <c r="N599" s="42" t="str">
        <f>IF(OR('LOMC 5'!$H74="C",'LOMC 5'!$H74="A",'LOMC 5'!$H74="R"),'LOMC 5'!N74,"")</f>
        <v/>
      </c>
    </row>
    <row r="600" spans="1:14" ht="15.75" thickBot="1" x14ac:dyDescent="0.3">
      <c r="A600" s="42" t="str">
        <f>IF(OR('LOMC 5'!$H75="C",'LOMC 5'!$H75="A",'LOMC 5'!$H75="R"),'LOMC 5'!A75,"")</f>
        <v/>
      </c>
      <c r="B600" s="42" t="str">
        <f>IF(OR('LOMC 5'!$H75="C",'LOMC 5'!$H75="A",'LOMC 5'!$H75="R"),'LOMC 5'!B75,"")</f>
        <v/>
      </c>
      <c r="C600" s="42" t="str">
        <f>IF(OR('LOMC 5'!$H75="C",'LOMC 5'!$H75="A",'LOMC 5'!$H75="R"),'LOMC 5'!C75,"")</f>
        <v/>
      </c>
      <c r="D600" s="42" t="str">
        <f>IF(OR('LOMC 5'!$H75="C",'LOMC 5'!$H75="A",'LOMC 5'!$H75="R"),'LOMC 5'!D75,"")</f>
        <v/>
      </c>
      <c r="E600" s="42" t="str">
        <f>IF(OR('LOMC 5'!$H75="C",'LOMC 5'!$H75="A",'LOMC 5'!$H75="R"),'LOMC 5'!E75,"")</f>
        <v/>
      </c>
      <c r="F600" s="42" t="str">
        <f>IF(OR('LOMC 5'!$H75="C",'LOMC 5'!$H75="A",'LOMC 5'!$H75="R"),'LOMC 5'!F75,"")</f>
        <v/>
      </c>
      <c r="G600" s="42" t="str">
        <f>IF(OR('LOMC 5'!$H75="C",'LOMC 5'!$H75="A",'LOMC 5'!$H75="R"),'LOMC 5'!G75,"")</f>
        <v/>
      </c>
      <c r="H600" s="42" t="str">
        <f>IF(OR('LOMC 5'!$H75="C",'LOMC 5'!$H75="A",'LOMC 5'!$H75="R"),'LOMC 5'!H75,"")</f>
        <v/>
      </c>
      <c r="I600" s="42" t="str">
        <f>IF(OR('LOMC 5'!$H75="C",'LOMC 5'!$H75="A",'LOMC 5'!$H75="R"),'LOMC 5'!I75,"")</f>
        <v/>
      </c>
      <c r="J600" s="42" t="str">
        <f>IF(OR('LOMC 5'!$H75="C",'LOMC 5'!$H75="A",'LOMC 5'!$H75="R"),'LOMC 5'!J75,"")</f>
        <v/>
      </c>
      <c r="K600" s="42" t="str">
        <f>IF(OR('LOMC 5'!$H75="C",'LOMC 5'!$H75="A",'LOMC 5'!$H75="R"),'LOMC 5'!K75,"")</f>
        <v/>
      </c>
      <c r="L600" s="42" t="str">
        <f>IF(OR('LOMC 5'!$H75="C",'LOMC 5'!$H75="A",'LOMC 5'!$H75="R"),'LOMC 5'!L75,"")</f>
        <v/>
      </c>
      <c r="M600" s="42" t="str">
        <f>IF(OR('LOMC 5'!$H75="C",'LOMC 5'!$H75="A",'LOMC 5'!$H75="R"),'LOMC 5'!M75,"")</f>
        <v/>
      </c>
      <c r="N600" s="42" t="str">
        <f>IF(OR('LOMC 5'!$H75="C",'LOMC 5'!$H75="A",'LOMC 5'!$H75="R"),'LOMC 5'!N75,"")</f>
        <v/>
      </c>
    </row>
    <row r="601" spans="1:14" ht="15.75" thickBot="1" x14ac:dyDescent="0.3">
      <c r="A601" s="42" t="str">
        <f>IF(OR('LOMC 5'!$H76="C",'LOMC 5'!$H76="A",'LOMC 5'!$H76="R"),'LOMC 5'!A76,"")</f>
        <v/>
      </c>
      <c r="B601" s="42" t="str">
        <f>IF(OR('LOMC 5'!$H76="C",'LOMC 5'!$H76="A",'LOMC 5'!$H76="R"),'LOMC 5'!B76,"")</f>
        <v/>
      </c>
      <c r="C601" s="42" t="str">
        <f>IF(OR('LOMC 5'!$H76="C",'LOMC 5'!$H76="A",'LOMC 5'!$H76="R"),'LOMC 5'!C76,"")</f>
        <v/>
      </c>
      <c r="D601" s="42" t="str">
        <f>IF(OR('LOMC 5'!$H76="C",'LOMC 5'!$H76="A",'LOMC 5'!$H76="R"),'LOMC 5'!D76,"")</f>
        <v/>
      </c>
      <c r="E601" s="42" t="str">
        <f>IF(OR('LOMC 5'!$H76="C",'LOMC 5'!$H76="A",'LOMC 5'!$H76="R"),'LOMC 5'!E76,"")</f>
        <v/>
      </c>
      <c r="F601" s="42" t="str">
        <f>IF(OR('LOMC 5'!$H76="C",'LOMC 5'!$H76="A",'LOMC 5'!$H76="R"),'LOMC 5'!F76,"")</f>
        <v/>
      </c>
      <c r="G601" s="42" t="str">
        <f>IF(OR('LOMC 5'!$H76="C",'LOMC 5'!$H76="A",'LOMC 5'!$H76="R"),'LOMC 5'!G76,"")</f>
        <v/>
      </c>
      <c r="H601" s="42" t="str">
        <f>IF(OR('LOMC 5'!$H76="C",'LOMC 5'!$H76="A",'LOMC 5'!$H76="R"),'LOMC 5'!H76,"")</f>
        <v/>
      </c>
      <c r="I601" s="42" t="str">
        <f>IF(OR('LOMC 5'!$H76="C",'LOMC 5'!$H76="A",'LOMC 5'!$H76="R"),'LOMC 5'!I76,"")</f>
        <v/>
      </c>
      <c r="J601" s="42" t="str">
        <f>IF(OR('LOMC 5'!$H76="C",'LOMC 5'!$H76="A",'LOMC 5'!$H76="R"),'LOMC 5'!J76,"")</f>
        <v/>
      </c>
      <c r="K601" s="42" t="str">
        <f>IF(OR('LOMC 5'!$H76="C",'LOMC 5'!$H76="A",'LOMC 5'!$H76="R"),'LOMC 5'!K76,"")</f>
        <v/>
      </c>
      <c r="L601" s="42" t="str">
        <f>IF(OR('LOMC 5'!$H76="C",'LOMC 5'!$H76="A",'LOMC 5'!$H76="R"),'LOMC 5'!L76,"")</f>
        <v/>
      </c>
      <c r="M601" s="42" t="str">
        <f>IF(OR('LOMC 5'!$H76="C",'LOMC 5'!$H76="A",'LOMC 5'!$H76="R"),'LOMC 5'!M76,"")</f>
        <v/>
      </c>
      <c r="N601" s="42" t="str">
        <f>IF(OR('LOMC 5'!$H76="C",'LOMC 5'!$H76="A",'LOMC 5'!$H76="R"),'LOMC 5'!N76,"")</f>
        <v/>
      </c>
    </row>
    <row r="602" spans="1:14" ht="15.75" thickBot="1" x14ac:dyDescent="0.3">
      <c r="A602" s="42" t="str">
        <f>IF(OR('LOMC 5'!$H77="C",'LOMC 5'!$H77="A",'LOMC 5'!$H77="R"),'LOMC 5'!A77,"")</f>
        <v/>
      </c>
      <c r="B602" s="42" t="str">
        <f>IF(OR('LOMC 5'!$H77="C",'LOMC 5'!$H77="A",'LOMC 5'!$H77="R"),'LOMC 5'!B77,"")</f>
        <v/>
      </c>
      <c r="C602" s="42" t="str">
        <f>IF(OR('LOMC 5'!$H77="C",'LOMC 5'!$H77="A",'LOMC 5'!$H77="R"),'LOMC 5'!C77,"")</f>
        <v/>
      </c>
      <c r="D602" s="42" t="str">
        <f>IF(OR('LOMC 5'!$H77="C",'LOMC 5'!$H77="A",'LOMC 5'!$H77="R"),'LOMC 5'!D77,"")</f>
        <v/>
      </c>
      <c r="E602" s="42" t="str">
        <f>IF(OR('LOMC 5'!$H77="C",'LOMC 5'!$H77="A",'LOMC 5'!$H77="R"),'LOMC 5'!E77,"")</f>
        <v/>
      </c>
      <c r="F602" s="42" t="str">
        <f>IF(OR('LOMC 5'!$H77="C",'LOMC 5'!$H77="A",'LOMC 5'!$H77="R"),'LOMC 5'!F77,"")</f>
        <v/>
      </c>
      <c r="G602" s="42" t="str">
        <f>IF(OR('LOMC 5'!$H77="C",'LOMC 5'!$H77="A",'LOMC 5'!$H77="R"),'LOMC 5'!G77,"")</f>
        <v/>
      </c>
      <c r="H602" s="42" t="str">
        <f>IF(OR('LOMC 5'!$H77="C",'LOMC 5'!$H77="A",'LOMC 5'!$H77="R"),'LOMC 5'!H77,"")</f>
        <v/>
      </c>
      <c r="I602" s="42" t="str">
        <f>IF(OR('LOMC 5'!$H77="C",'LOMC 5'!$H77="A",'LOMC 5'!$H77="R"),'LOMC 5'!I77,"")</f>
        <v/>
      </c>
      <c r="J602" s="42" t="str">
        <f>IF(OR('LOMC 5'!$H77="C",'LOMC 5'!$H77="A",'LOMC 5'!$H77="R"),'LOMC 5'!J77,"")</f>
        <v/>
      </c>
      <c r="K602" s="42" t="str">
        <f>IF(OR('LOMC 5'!$H77="C",'LOMC 5'!$H77="A",'LOMC 5'!$H77="R"),'LOMC 5'!K77,"")</f>
        <v/>
      </c>
      <c r="L602" s="42" t="str">
        <f>IF(OR('LOMC 5'!$H77="C",'LOMC 5'!$H77="A",'LOMC 5'!$H77="R"),'LOMC 5'!L77,"")</f>
        <v/>
      </c>
      <c r="M602" s="42" t="str">
        <f>IF(OR('LOMC 5'!$H77="C",'LOMC 5'!$H77="A",'LOMC 5'!$H77="R"),'LOMC 5'!M77,"")</f>
        <v/>
      </c>
      <c r="N602" s="42" t="str">
        <f>IF(OR('LOMC 5'!$H77="C",'LOMC 5'!$H77="A",'LOMC 5'!$H77="R"),'LOMC 5'!N77,"")</f>
        <v/>
      </c>
    </row>
    <row r="603" spans="1:14" ht="15.75" thickBot="1" x14ac:dyDescent="0.3">
      <c r="A603" s="42" t="str">
        <f>IF(OR('LOMC 5'!$H78="C",'LOMC 5'!$H78="A",'LOMC 5'!$H78="R"),'LOMC 5'!A78,"")</f>
        <v/>
      </c>
      <c r="B603" s="42" t="str">
        <f>IF(OR('LOMC 5'!$H78="C",'LOMC 5'!$H78="A",'LOMC 5'!$H78="R"),'LOMC 5'!B78,"")</f>
        <v/>
      </c>
      <c r="C603" s="42" t="str">
        <f>IF(OR('LOMC 5'!$H78="C",'LOMC 5'!$H78="A",'LOMC 5'!$H78="R"),'LOMC 5'!C78,"")</f>
        <v/>
      </c>
      <c r="D603" s="42" t="str">
        <f>IF(OR('LOMC 5'!$H78="C",'LOMC 5'!$H78="A",'LOMC 5'!$H78="R"),'LOMC 5'!D78,"")</f>
        <v/>
      </c>
      <c r="E603" s="42" t="str">
        <f>IF(OR('LOMC 5'!$H78="C",'LOMC 5'!$H78="A",'LOMC 5'!$H78="R"),'LOMC 5'!E78,"")</f>
        <v/>
      </c>
      <c r="F603" s="42" t="str">
        <f>IF(OR('LOMC 5'!$H78="C",'LOMC 5'!$H78="A",'LOMC 5'!$H78="R"),'LOMC 5'!F78,"")</f>
        <v/>
      </c>
      <c r="G603" s="42" t="str">
        <f>IF(OR('LOMC 5'!$H78="C",'LOMC 5'!$H78="A",'LOMC 5'!$H78="R"),'LOMC 5'!G78,"")</f>
        <v/>
      </c>
      <c r="H603" s="42" t="str">
        <f>IF(OR('LOMC 5'!$H78="C",'LOMC 5'!$H78="A",'LOMC 5'!$H78="R"),'LOMC 5'!H78,"")</f>
        <v/>
      </c>
      <c r="I603" s="42" t="str">
        <f>IF(OR('LOMC 5'!$H78="C",'LOMC 5'!$H78="A",'LOMC 5'!$H78="R"),'LOMC 5'!I78,"")</f>
        <v/>
      </c>
      <c r="J603" s="42" t="str">
        <f>IF(OR('LOMC 5'!$H78="C",'LOMC 5'!$H78="A",'LOMC 5'!$H78="R"),'LOMC 5'!J78,"")</f>
        <v/>
      </c>
      <c r="K603" s="42" t="str">
        <f>IF(OR('LOMC 5'!$H78="C",'LOMC 5'!$H78="A",'LOMC 5'!$H78="R"),'LOMC 5'!K78,"")</f>
        <v/>
      </c>
      <c r="L603" s="42" t="str">
        <f>IF(OR('LOMC 5'!$H78="C",'LOMC 5'!$H78="A",'LOMC 5'!$H78="R"),'LOMC 5'!L78,"")</f>
        <v/>
      </c>
      <c r="M603" s="42" t="str">
        <f>IF(OR('LOMC 5'!$H78="C",'LOMC 5'!$H78="A",'LOMC 5'!$H78="R"),'LOMC 5'!M78,"")</f>
        <v/>
      </c>
      <c r="N603" s="42" t="str">
        <f>IF(OR('LOMC 5'!$H78="C",'LOMC 5'!$H78="A",'LOMC 5'!$H78="R"),'LOMC 5'!N78,"")</f>
        <v/>
      </c>
    </row>
    <row r="604" spans="1:14" ht="15.75" thickBot="1" x14ac:dyDescent="0.3">
      <c r="A604" s="42" t="str">
        <f>IF(OR('LOMC 5'!$H79="C",'LOMC 5'!$H79="A",'LOMC 5'!$H79="R"),'LOMC 5'!A79,"")</f>
        <v/>
      </c>
      <c r="B604" s="42" t="str">
        <f>IF(OR('LOMC 5'!$H79="C",'LOMC 5'!$H79="A",'LOMC 5'!$H79="R"),'LOMC 5'!B79,"")</f>
        <v/>
      </c>
      <c r="C604" s="42" t="str">
        <f>IF(OR('LOMC 5'!$H79="C",'LOMC 5'!$H79="A",'LOMC 5'!$H79="R"),'LOMC 5'!C79,"")</f>
        <v/>
      </c>
      <c r="D604" s="42" t="str">
        <f>IF(OR('LOMC 5'!$H79="C",'LOMC 5'!$H79="A",'LOMC 5'!$H79="R"),'LOMC 5'!D79,"")</f>
        <v/>
      </c>
      <c r="E604" s="42" t="str">
        <f>IF(OR('LOMC 5'!$H79="C",'LOMC 5'!$H79="A",'LOMC 5'!$H79="R"),'LOMC 5'!E79,"")</f>
        <v/>
      </c>
      <c r="F604" s="42" t="str">
        <f>IF(OR('LOMC 5'!$H79="C",'LOMC 5'!$H79="A",'LOMC 5'!$H79="R"),'LOMC 5'!F79,"")</f>
        <v/>
      </c>
      <c r="G604" s="42" t="str">
        <f>IF(OR('LOMC 5'!$H79="C",'LOMC 5'!$H79="A",'LOMC 5'!$H79="R"),'LOMC 5'!G79,"")</f>
        <v/>
      </c>
      <c r="H604" s="42" t="str">
        <f>IF(OR('LOMC 5'!$H79="C",'LOMC 5'!$H79="A",'LOMC 5'!$H79="R"),'LOMC 5'!H79,"")</f>
        <v/>
      </c>
      <c r="I604" s="42" t="str">
        <f>IF(OR('LOMC 5'!$H79="C",'LOMC 5'!$H79="A",'LOMC 5'!$H79="R"),'LOMC 5'!I79,"")</f>
        <v/>
      </c>
      <c r="J604" s="42" t="str">
        <f>IF(OR('LOMC 5'!$H79="C",'LOMC 5'!$H79="A",'LOMC 5'!$H79="R"),'LOMC 5'!J79,"")</f>
        <v/>
      </c>
      <c r="K604" s="42" t="str">
        <f>IF(OR('LOMC 5'!$H79="C",'LOMC 5'!$H79="A",'LOMC 5'!$H79="R"),'LOMC 5'!K79,"")</f>
        <v/>
      </c>
      <c r="L604" s="42" t="str">
        <f>IF(OR('LOMC 5'!$H79="C",'LOMC 5'!$H79="A",'LOMC 5'!$H79="R"),'LOMC 5'!L79,"")</f>
        <v/>
      </c>
      <c r="M604" s="42" t="str">
        <f>IF(OR('LOMC 5'!$H79="C",'LOMC 5'!$H79="A",'LOMC 5'!$H79="R"),'LOMC 5'!M79,"")</f>
        <v/>
      </c>
      <c r="N604" s="42" t="str">
        <f>IF(OR('LOMC 5'!$H79="C",'LOMC 5'!$H79="A",'LOMC 5'!$H79="R"),'LOMC 5'!N79,"")</f>
        <v/>
      </c>
    </row>
    <row r="605" spans="1:14" ht="15.75" thickBot="1" x14ac:dyDescent="0.3">
      <c r="A605" s="42" t="str">
        <f>IF(OR('LOMC 5'!$H80="C",'LOMC 5'!$H80="A",'LOMC 5'!$H80="R"),'LOMC 5'!A80,"")</f>
        <v/>
      </c>
      <c r="B605" s="42" t="str">
        <f>IF(OR('LOMC 5'!$H80="C",'LOMC 5'!$H80="A",'LOMC 5'!$H80="R"),'LOMC 5'!B80,"")</f>
        <v/>
      </c>
      <c r="C605" s="42" t="str">
        <f>IF(OR('LOMC 5'!$H80="C",'LOMC 5'!$H80="A",'LOMC 5'!$H80="R"),'LOMC 5'!C80,"")</f>
        <v/>
      </c>
      <c r="D605" s="42" t="str">
        <f>IF(OR('LOMC 5'!$H80="C",'LOMC 5'!$H80="A",'LOMC 5'!$H80="R"),'LOMC 5'!D80,"")</f>
        <v/>
      </c>
      <c r="E605" s="42" t="str">
        <f>IF(OR('LOMC 5'!$H80="C",'LOMC 5'!$H80="A",'LOMC 5'!$H80="R"),'LOMC 5'!E80,"")</f>
        <v/>
      </c>
      <c r="F605" s="42" t="str">
        <f>IF(OR('LOMC 5'!$H80="C",'LOMC 5'!$H80="A",'LOMC 5'!$H80="R"),'LOMC 5'!F80,"")</f>
        <v/>
      </c>
      <c r="G605" s="42" t="str">
        <f>IF(OR('LOMC 5'!$H80="C",'LOMC 5'!$H80="A",'LOMC 5'!$H80="R"),'LOMC 5'!G80,"")</f>
        <v/>
      </c>
      <c r="H605" s="42" t="str">
        <f>IF(OR('LOMC 5'!$H80="C",'LOMC 5'!$H80="A",'LOMC 5'!$H80="R"),'LOMC 5'!H80,"")</f>
        <v/>
      </c>
      <c r="I605" s="42" t="str">
        <f>IF(OR('LOMC 5'!$H80="C",'LOMC 5'!$H80="A",'LOMC 5'!$H80="R"),'LOMC 5'!I80,"")</f>
        <v/>
      </c>
      <c r="J605" s="42" t="str">
        <f>IF(OR('LOMC 5'!$H80="C",'LOMC 5'!$H80="A",'LOMC 5'!$H80="R"),'LOMC 5'!J80,"")</f>
        <v/>
      </c>
      <c r="K605" s="42" t="str">
        <f>IF(OR('LOMC 5'!$H80="C",'LOMC 5'!$H80="A",'LOMC 5'!$H80="R"),'LOMC 5'!K80,"")</f>
        <v/>
      </c>
      <c r="L605" s="42" t="str">
        <f>IF(OR('LOMC 5'!$H80="C",'LOMC 5'!$H80="A",'LOMC 5'!$H80="R"),'LOMC 5'!L80,"")</f>
        <v/>
      </c>
      <c r="M605" s="42" t="str">
        <f>IF(OR('LOMC 5'!$H80="C",'LOMC 5'!$H80="A",'LOMC 5'!$H80="R"),'LOMC 5'!M80,"")</f>
        <v/>
      </c>
      <c r="N605" s="42" t="str">
        <f>IF(OR('LOMC 5'!$H80="C",'LOMC 5'!$H80="A",'LOMC 5'!$H80="R"),'LOMC 5'!N80,"")</f>
        <v/>
      </c>
    </row>
    <row r="606" spans="1:14" ht="15.75" thickBot="1" x14ac:dyDescent="0.3">
      <c r="A606" s="42" t="str">
        <f>IF(OR('LOMC 5'!$H81="C",'LOMC 5'!$H81="A",'LOMC 5'!$H81="R"),'LOMC 5'!A81,"")</f>
        <v/>
      </c>
      <c r="B606" s="42" t="str">
        <f>IF(OR('LOMC 5'!$H81="C",'LOMC 5'!$H81="A",'LOMC 5'!$H81="R"),'LOMC 5'!B81,"")</f>
        <v/>
      </c>
      <c r="C606" s="42" t="str">
        <f>IF(OR('LOMC 5'!$H81="C",'LOMC 5'!$H81="A",'LOMC 5'!$H81="R"),'LOMC 5'!C81,"")</f>
        <v/>
      </c>
      <c r="D606" s="42" t="str">
        <f>IF(OR('LOMC 5'!$H81="C",'LOMC 5'!$H81="A",'LOMC 5'!$H81="R"),'LOMC 5'!D81,"")</f>
        <v/>
      </c>
      <c r="E606" s="42" t="str">
        <f>IF(OR('LOMC 5'!$H81="C",'LOMC 5'!$H81="A",'LOMC 5'!$H81="R"),'LOMC 5'!E81,"")</f>
        <v/>
      </c>
      <c r="F606" s="42" t="str">
        <f>IF(OR('LOMC 5'!$H81="C",'LOMC 5'!$H81="A",'LOMC 5'!$H81="R"),'LOMC 5'!F81,"")</f>
        <v/>
      </c>
      <c r="G606" s="42" t="str">
        <f>IF(OR('LOMC 5'!$H81="C",'LOMC 5'!$H81="A",'LOMC 5'!$H81="R"),'LOMC 5'!G81,"")</f>
        <v/>
      </c>
      <c r="H606" s="42" t="str">
        <f>IF(OR('LOMC 5'!$H81="C",'LOMC 5'!$H81="A",'LOMC 5'!$H81="R"),'LOMC 5'!H81,"")</f>
        <v/>
      </c>
      <c r="I606" s="42" t="str">
        <f>IF(OR('LOMC 5'!$H81="C",'LOMC 5'!$H81="A",'LOMC 5'!$H81="R"),'LOMC 5'!I81,"")</f>
        <v/>
      </c>
      <c r="J606" s="42" t="str">
        <f>IF(OR('LOMC 5'!$H81="C",'LOMC 5'!$H81="A",'LOMC 5'!$H81="R"),'LOMC 5'!J81,"")</f>
        <v/>
      </c>
      <c r="K606" s="42" t="str">
        <f>IF(OR('LOMC 5'!$H81="C",'LOMC 5'!$H81="A",'LOMC 5'!$H81="R"),'LOMC 5'!K81,"")</f>
        <v/>
      </c>
      <c r="L606" s="42" t="str">
        <f>IF(OR('LOMC 5'!$H81="C",'LOMC 5'!$H81="A",'LOMC 5'!$H81="R"),'LOMC 5'!L81,"")</f>
        <v/>
      </c>
      <c r="M606" s="42" t="str">
        <f>IF(OR('LOMC 5'!$H81="C",'LOMC 5'!$H81="A",'LOMC 5'!$H81="R"),'LOMC 5'!M81,"")</f>
        <v/>
      </c>
      <c r="N606" s="42" t="str">
        <f>IF(OR('LOMC 5'!$H81="C",'LOMC 5'!$H81="A",'LOMC 5'!$H81="R"),'LOMC 5'!N81,"")</f>
        <v/>
      </c>
    </row>
    <row r="607" spans="1:14" ht="15.75" thickBot="1" x14ac:dyDescent="0.3">
      <c r="A607" s="42" t="str">
        <f>IF(OR('LOMC 5'!$H82="C",'LOMC 5'!$H82="A",'LOMC 5'!$H82="R"),'LOMC 5'!A82,"")</f>
        <v/>
      </c>
      <c r="B607" s="42" t="str">
        <f>IF(OR('LOMC 5'!$H82="C",'LOMC 5'!$H82="A",'LOMC 5'!$H82="R"),'LOMC 5'!B82,"")</f>
        <v/>
      </c>
      <c r="C607" s="42" t="str">
        <f>IF(OR('LOMC 5'!$H82="C",'LOMC 5'!$H82="A",'LOMC 5'!$H82="R"),'LOMC 5'!C82,"")</f>
        <v/>
      </c>
      <c r="D607" s="42" t="str">
        <f>IF(OR('LOMC 5'!$H82="C",'LOMC 5'!$H82="A",'LOMC 5'!$H82="R"),'LOMC 5'!D82,"")</f>
        <v/>
      </c>
      <c r="E607" s="42" t="str">
        <f>IF(OR('LOMC 5'!$H82="C",'LOMC 5'!$H82="A",'LOMC 5'!$H82="R"),'LOMC 5'!E82,"")</f>
        <v/>
      </c>
      <c r="F607" s="42" t="str">
        <f>IF(OR('LOMC 5'!$H82="C",'LOMC 5'!$H82="A",'LOMC 5'!$H82="R"),'LOMC 5'!F82,"")</f>
        <v/>
      </c>
      <c r="G607" s="42" t="str">
        <f>IF(OR('LOMC 5'!$H82="C",'LOMC 5'!$H82="A",'LOMC 5'!$H82="R"),'LOMC 5'!G82,"")</f>
        <v/>
      </c>
      <c r="H607" s="42" t="str">
        <f>IF(OR('LOMC 5'!$H82="C",'LOMC 5'!$H82="A",'LOMC 5'!$H82="R"),'LOMC 5'!H82,"")</f>
        <v/>
      </c>
      <c r="I607" s="42" t="str">
        <f>IF(OR('LOMC 5'!$H82="C",'LOMC 5'!$H82="A",'LOMC 5'!$H82="R"),'LOMC 5'!I82,"")</f>
        <v/>
      </c>
      <c r="J607" s="42" t="str">
        <f>IF(OR('LOMC 5'!$H82="C",'LOMC 5'!$H82="A",'LOMC 5'!$H82="R"),'LOMC 5'!J82,"")</f>
        <v/>
      </c>
      <c r="K607" s="42" t="str">
        <f>IF(OR('LOMC 5'!$H82="C",'LOMC 5'!$H82="A",'LOMC 5'!$H82="R"),'LOMC 5'!K82,"")</f>
        <v/>
      </c>
      <c r="L607" s="42" t="str">
        <f>IF(OR('LOMC 5'!$H82="C",'LOMC 5'!$H82="A",'LOMC 5'!$H82="R"),'LOMC 5'!L82,"")</f>
        <v/>
      </c>
      <c r="M607" s="42" t="str">
        <f>IF(OR('LOMC 5'!$H82="C",'LOMC 5'!$H82="A",'LOMC 5'!$H82="R"),'LOMC 5'!M82,"")</f>
        <v/>
      </c>
      <c r="N607" s="42" t="str">
        <f>IF(OR('LOMC 5'!$H82="C",'LOMC 5'!$H82="A",'LOMC 5'!$H82="R"),'LOMC 5'!N82,"")</f>
        <v/>
      </c>
    </row>
    <row r="608" spans="1:14" ht="15.75" thickBot="1" x14ac:dyDescent="0.3">
      <c r="A608" s="42" t="str">
        <f>IF(OR('LOMC 5'!$H83="C",'LOMC 5'!$H83="A",'LOMC 5'!$H83="R"),'LOMC 5'!A83,"")</f>
        <v/>
      </c>
      <c r="B608" s="42" t="str">
        <f>IF(OR('LOMC 5'!$H83="C",'LOMC 5'!$H83="A",'LOMC 5'!$H83="R"),'LOMC 5'!B83,"")</f>
        <v/>
      </c>
      <c r="C608" s="42" t="str">
        <f>IF(OR('LOMC 5'!$H83="C",'LOMC 5'!$H83="A",'LOMC 5'!$H83="R"),'LOMC 5'!C83,"")</f>
        <v/>
      </c>
      <c r="D608" s="42" t="str">
        <f>IF(OR('LOMC 5'!$H83="C",'LOMC 5'!$H83="A",'LOMC 5'!$H83="R"),'LOMC 5'!D83,"")</f>
        <v/>
      </c>
      <c r="E608" s="42" t="str">
        <f>IF(OR('LOMC 5'!$H83="C",'LOMC 5'!$H83="A",'LOMC 5'!$H83="R"),'LOMC 5'!E83,"")</f>
        <v/>
      </c>
      <c r="F608" s="42" t="str">
        <f>IF(OR('LOMC 5'!$H83="C",'LOMC 5'!$H83="A",'LOMC 5'!$H83="R"),'LOMC 5'!F83,"")</f>
        <v/>
      </c>
      <c r="G608" s="42" t="str">
        <f>IF(OR('LOMC 5'!$H83="C",'LOMC 5'!$H83="A",'LOMC 5'!$H83="R"),'LOMC 5'!G83,"")</f>
        <v/>
      </c>
      <c r="H608" s="42" t="str">
        <f>IF(OR('LOMC 5'!$H83="C",'LOMC 5'!$H83="A",'LOMC 5'!$H83="R"),'LOMC 5'!H83,"")</f>
        <v/>
      </c>
      <c r="I608" s="42" t="str">
        <f>IF(OR('LOMC 5'!$H83="C",'LOMC 5'!$H83="A",'LOMC 5'!$H83="R"),'LOMC 5'!I83,"")</f>
        <v/>
      </c>
      <c r="J608" s="42" t="str">
        <f>IF(OR('LOMC 5'!$H83="C",'LOMC 5'!$H83="A",'LOMC 5'!$H83="R"),'LOMC 5'!J83,"")</f>
        <v/>
      </c>
      <c r="K608" s="42" t="str">
        <f>IF(OR('LOMC 5'!$H83="C",'LOMC 5'!$H83="A",'LOMC 5'!$H83="R"),'LOMC 5'!K83,"")</f>
        <v/>
      </c>
      <c r="L608" s="42" t="str">
        <f>IF(OR('LOMC 5'!$H83="C",'LOMC 5'!$H83="A",'LOMC 5'!$H83="R"),'LOMC 5'!L83,"")</f>
        <v/>
      </c>
      <c r="M608" s="42" t="str">
        <f>IF(OR('LOMC 5'!$H83="C",'LOMC 5'!$H83="A",'LOMC 5'!$H83="R"),'LOMC 5'!M83,"")</f>
        <v/>
      </c>
      <c r="N608" s="42" t="str">
        <f>IF(OR('LOMC 5'!$H83="C",'LOMC 5'!$H83="A",'LOMC 5'!$H83="R"),'LOMC 5'!N83,"")</f>
        <v/>
      </c>
    </row>
    <row r="609" spans="1:14" ht="15.75" thickBot="1" x14ac:dyDescent="0.3">
      <c r="A609" s="42" t="str">
        <f>IF(OR('LOMC 5'!$H84="C",'LOMC 5'!$H84="A",'LOMC 5'!$H84="R"),'LOMC 5'!A84,"")</f>
        <v/>
      </c>
      <c r="B609" s="42" t="str">
        <f>IF(OR('LOMC 5'!$H84="C",'LOMC 5'!$H84="A",'LOMC 5'!$H84="R"),'LOMC 5'!B84,"")</f>
        <v/>
      </c>
      <c r="C609" s="42" t="str">
        <f>IF(OR('LOMC 5'!$H84="C",'LOMC 5'!$H84="A",'LOMC 5'!$H84="R"),'LOMC 5'!C84,"")</f>
        <v/>
      </c>
      <c r="D609" s="42" t="str">
        <f>IF(OR('LOMC 5'!$H84="C",'LOMC 5'!$H84="A",'LOMC 5'!$H84="R"),'LOMC 5'!D84,"")</f>
        <v/>
      </c>
      <c r="E609" s="42" t="str">
        <f>IF(OR('LOMC 5'!$H84="C",'LOMC 5'!$H84="A",'LOMC 5'!$H84="R"),'LOMC 5'!E84,"")</f>
        <v/>
      </c>
      <c r="F609" s="42" t="str">
        <f>IF(OR('LOMC 5'!$H84="C",'LOMC 5'!$H84="A",'LOMC 5'!$H84="R"),'LOMC 5'!F84,"")</f>
        <v/>
      </c>
      <c r="G609" s="42" t="str">
        <f>IF(OR('LOMC 5'!$H84="C",'LOMC 5'!$H84="A",'LOMC 5'!$H84="R"),'LOMC 5'!G84,"")</f>
        <v/>
      </c>
      <c r="H609" s="42" t="str">
        <f>IF(OR('LOMC 5'!$H84="C",'LOMC 5'!$H84="A",'LOMC 5'!$H84="R"),'LOMC 5'!H84,"")</f>
        <v/>
      </c>
      <c r="I609" s="42" t="str">
        <f>IF(OR('LOMC 5'!$H84="C",'LOMC 5'!$H84="A",'LOMC 5'!$H84="R"),'LOMC 5'!I84,"")</f>
        <v/>
      </c>
      <c r="J609" s="42" t="str">
        <f>IF(OR('LOMC 5'!$H84="C",'LOMC 5'!$H84="A",'LOMC 5'!$H84="R"),'LOMC 5'!J84,"")</f>
        <v/>
      </c>
      <c r="K609" s="42" t="str">
        <f>IF(OR('LOMC 5'!$H84="C",'LOMC 5'!$H84="A",'LOMC 5'!$H84="R"),'LOMC 5'!K84,"")</f>
        <v/>
      </c>
      <c r="L609" s="42" t="str">
        <f>IF(OR('LOMC 5'!$H84="C",'LOMC 5'!$H84="A",'LOMC 5'!$H84="R"),'LOMC 5'!L84,"")</f>
        <v/>
      </c>
      <c r="M609" s="42" t="str">
        <f>IF(OR('LOMC 5'!$H84="C",'LOMC 5'!$H84="A",'LOMC 5'!$H84="R"),'LOMC 5'!M84,"")</f>
        <v/>
      </c>
      <c r="N609" s="42" t="str">
        <f>IF(OR('LOMC 5'!$H84="C",'LOMC 5'!$H84="A",'LOMC 5'!$H84="R"),'LOMC 5'!N84,"")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LOMC 0</vt:lpstr>
      <vt:lpstr>LOMC 1</vt:lpstr>
      <vt:lpstr>LOMC 2</vt:lpstr>
      <vt:lpstr>LOMC 3</vt:lpstr>
      <vt:lpstr>LOMC 4</vt:lpstr>
      <vt:lpstr>LOMC 5</vt:lpstr>
      <vt:lpstr>Resultat</vt:lpstr>
      <vt:lpstr>'LOMC 2'!Impression_des_titres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GHIRARDI FLORIAN</dc:creator>
  <cp:lastModifiedBy>Utilisateur Windows</cp:lastModifiedBy>
  <cp:lastPrinted>2017-06-09T09:00:44Z</cp:lastPrinted>
  <dcterms:created xsi:type="dcterms:W3CDTF">2016-05-10T15:22:10Z</dcterms:created>
  <dcterms:modified xsi:type="dcterms:W3CDTF">2017-06-09T09:00:55Z</dcterms:modified>
</cp:coreProperties>
</file>