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mreinosa\Desktop\"/>
    </mc:Choice>
  </mc:AlternateContent>
  <bookViews>
    <workbookView xWindow="360" yWindow="1455" windowWidth="15255" windowHeight="6150"/>
  </bookViews>
  <sheets>
    <sheet name="2018" sheetId="5" r:id="rId1"/>
  </sheets>
  <calcPr calcId="152511"/>
</workbook>
</file>

<file path=xl/calcChain.xml><?xml version="1.0" encoding="utf-8"?>
<calcChain xmlns="http://schemas.openxmlformats.org/spreadsheetml/2006/main">
  <c r="H5" i="5" l="1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2" i="5"/>
  <c r="D3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2" i="5"/>
  <c r="H2" i="5"/>
  <c r="H3" i="5"/>
  <c r="H4" i="5"/>
</calcChain>
</file>

<file path=xl/sharedStrings.xml><?xml version="1.0" encoding="utf-8"?>
<sst xmlns="http://schemas.openxmlformats.org/spreadsheetml/2006/main" count="5" uniqueCount="5">
  <si>
    <t>Sté</t>
  </si>
  <si>
    <t>Date de fin de contrat</t>
  </si>
  <si>
    <t>Date
2eme Visite</t>
  </si>
  <si>
    <t>Date
Signature</t>
  </si>
  <si>
    <t>Date
1ere Visite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</si>
</sst>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rgb="FF303030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0" borderId="0" xfId="0" applyFill="1"/>
    <xf numFmtId="14" fontId="0" fillId="0" borderId="0" xfId="0" applyNumberFormat="1" applyFill="1"/>
    <xf numFmtId="14" fontId="0" fillId="0" borderId="0" xfId="0" applyNumberFormat="1"/>
    <xf numFmtId="0" fontId="1" fillId="0" borderId="0" xfId="0" applyFont="1"/>
    <xf numFmtId="14" fontId="2" fillId="0" borderId="2" xfId="0" applyNumberFormat="1" applyFont="1" applyBorder="1" applyAlignment="1">
      <alignment wrapText="1"/>
    </xf>
    <xf numFmtId="0" fontId="2" fillId="0" borderId="1" xfId="0" applyFont="1" applyBorder="1"/>
    <xf numFmtId="0" fontId="2" fillId="0" borderId="2" xfId="0" applyFont="1" applyBorder="1" applyAlignment="1">
      <alignment wrapText="1"/>
    </xf>
    <xf numFmtId="14" fontId="2" fillId="0" borderId="2" xfId="0" applyNumberFormat="1" applyFont="1" applyBorder="1"/>
    <xf numFmtId="0" fontId="2" fillId="0" borderId="3" xfId="0" applyFont="1" applyBorder="1"/>
    <xf numFmtId="14" fontId="0" fillId="0" borderId="0" xfId="0" applyNumberFormat="1" applyFill="1" applyBorder="1"/>
    <xf numFmtId="0" fontId="2" fillId="0" borderId="2" xfId="0" applyNumberFormat="1" applyFont="1" applyBorder="1"/>
    <xf numFmtId="0" fontId="0" fillId="0" borderId="0" xfId="0" applyNumberFormat="1" applyFill="1"/>
    <xf numFmtId="0" fontId="0" fillId="0" borderId="0" xfId="0" applyNumberFormat="1"/>
  </cellXfs>
  <cellStyles count="1">
    <cellStyle name="Normal" xfId="0" builtinId="0"/>
  </cellStyles>
  <dxfs count="28">
    <dxf>
      <fill>
        <patternFill>
          <bgColor rgb="FFFFC7CE"/>
        </patternFill>
      </fill>
    </dxf>
    <dxf>
      <fill>
        <gradientFill degree="90">
          <stop position="0">
            <color rgb="FFFFFF00"/>
          </stop>
          <stop position="1">
            <color rgb="FFFF0000"/>
          </stop>
        </gradientFill>
      </fill>
    </dxf>
    <dxf>
      <fill>
        <gradientFill degree="90">
          <stop position="0">
            <color rgb="FFFFFF00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FF00"/>
          </stop>
          <stop position="1">
            <color rgb="FFFF0000"/>
          </stop>
        </gradientFill>
      </fill>
    </dxf>
    <dxf>
      <fill>
        <gradientFill degree="90">
          <stop position="0">
            <color rgb="FFFFFF00"/>
          </stop>
          <stop position="1">
            <color rgb="FFFF0000"/>
          </stop>
        </gradient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gradientFill degree="90">
          <stop position="0">
            <color rgb="FFFFFF00"/>
          </stop>
          <stop position="1">
            <color rgb="FFFF0000"/>
          </stop>
        </gradientFill>
      </fill>
    </dxf>
    <dxf>
      <fill>
        <gradientFill degree="90">
          <stop position="0">
            <color rgb="FFFFFF00"/>
          </stop>
          <stop position="1">
            <color rgb="FFFF0000"/>
          </stop>
        </gradientFill>
      </fill>
    </dxf>
    <dxf>
      <fill>
        <gradientFill degree="90">
          <stop position="0">
            <color rgb="FFFFFF00"/>
          </stop>
          <stop position="1">
            <color rgb="FFFF0000"/>
          </stop>
        </gradientFill>
      </fill>
    </dxf>
    <dxf>
      <fill>
        <gradientFill degree="90">
          <stop position="0">
            <color rgb="FFFFFF00"/>
          </stop>
          <stop position="1">
            <color rgb="FFFF0000"/>
          </stop>
        </gradient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gradientFill degree="90">
          <stop position="0">
            <color rgb="FFFFFF00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FF00"/>
          </stop>
          <stop position="1">
            <color rgb="FFFF0000"/>
          </stop>
        </gradient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61FD23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14"/>
  <sheetViews>
    <sheetView tabSelected="1" workbookViewId="0">
      <selection activeCell="G10" sqref="G10"/>
    </sheetView>
  </sheetViews>
  <sheetFormatPr baseColWidth="10" defaultRowHeight="15" x14ac:dyDescent="0.25"/>
  <cols>
    <col min="1" max="1" width="35.42578125" customWidth="1"/>
    <col min="2" max="2" width="15.5703125" style="4" bestFit="1" customWidth="1"/>
    <col min="3" max="3" width="11.28515625" style="4" customWidth="1"/>
    <col min="4" max="4" width="16" style="14" customWidth="1"/>
    <col min="5" max="5" width="14" customWidth="1"/>
    <col min="6" max="6" width="16" style="4" customWidth="1"/>
    <col min="7" max="7" width="20.28515625" bestFit="1" customWidth="1"/>
    <col min="8" max="8" width="32.140625" customWidth="1"/>
  </cols>
  <sheetData>
    <row r="1" spans="1:10" ht="30.75" customHeight="1" thickBot="1" x14ac:dyDescent="0.3">
      <c r="A1" s="7" t="s">
        <v>0</v>
      </c>
      <c r="B1" s="6" t="s">
        <v>3</v>
      </c>
      <c r="C1" s="6" t="s">
        <v>4</v>
      </c>
      <c r="D1" s="12"/>
      <c r="E1" s="8" t="s">
        <v>2</v>
      </c>
      <c r="F1" s="9"/>
      <c r="G1" s="10" t="s">
        <v>1</v>
      </c>
    </row>
    <row r="2" spans="1:10" x14ac:dyDescent="0.25">
      <c r="A2" s="2"/>
      <c r="B2" s="3">
        <v>42838</v>
      </c>
      <c r="C2" s="3"/>
      <c r="D2" s="13" t="str">
        <f ca="1">IF(TODAY()&gt;C2+10,"FAIRE FACTURE","")</f>
        <v>FAIRE FACTURE</v>
      </c>
      <c r="E2" s="3"/>
      <c r="F2" s="3" t="str">
        <f ca="1">IF(TODAY()&gt;E2+10,"FAIRE FACTURE","")</f>
        <v>FAIRE FACTURE</v>
      </c>
      <c r="G2" s="4"/>
      <c r="H2" t="str">
        <f t="shared" ref="H2:H65" ca="1" si="0">IFERROR(IF(TODAY()&gt;G2-20,"FAIRE NOUVEAU CONTRAT",""),0)</f>
        <v>FAIRE NOUVEAU CONTRAT</v>
      </c>
    </row>
    <row r="3" spans="1:10" x14ac:dyDescent="0.25">
      <c r="A3" s="2"/>
      <c r="B3" s="3"/>
      <c r="C3" s="3"/>
      <c r="D3" s="13" t="str">
        <f t="shared" ref="D3:D66" ca="1" si="1">IF(TODAY()&gt;C3+10,"FAIRE FACTURE","")</f>
        <v>FAIRE FACTURE</v>
      </c>
      <c r="E3" s="2"/>
      <c r="F3" s="3" t="str">
        <f t="shared" ref="F3:F66" ca="1" si="2">IF(TODAY()&gt;E3+10,"FAIRE FACTURE","")</f>
        <v>FAIRE FACTURE</v>
      </c>
      <c r="G3" s="4"/>
      <c r="H3" t="str">
        <f t="shared" ca="1" si="0"/>
        <v>FAIRE NOUVEAU CONTRAT</v>
      </c>
    </row>
    <row r="4" spans="1:10" ht="15.75" x14ac:dyDescent="0.25">
      <c r="A4" s="2"/>
      <c r="B4" s="3"/>
      <c r="C4" s="3"/>
      <c r="D4" s="13" t="str">
        <f t="shared" ca="1" si="1"/>
        <v>FAIRE FACTURE</v>
      </c>
      <c r="E4" s="2"/>
      <c r="F4" s="3" t="str">
        <f t="shared" ca="1" si="2"/>
        <v>FAIRE FACTURE</v>
      </c>
      <c r="G4" s="4"/>
      <c r="H4" t="str">
        <f t="shared" ca="1" si="0"/>
        <v>FAIRE NOUVEAU CONTRAT</v>
      </c>
      <c r="I4" s="4"/>
      <c r="J4" s="5"/>
    </row>
    <row r="5" spans="1:10" x14ac:dyDescent="0.25">
      <c r="C5" s="11"/>
      <c r="D5" s="13" t="str">
        <f t="shared" ca="1" si="1"/>
        <v>FAIRE FACTURE</v>
      </c>
      <c r="F5" s="3" t="str">
        <f t="shared" ca="1" si="2"/>
        <v>FAIRE FACTURE</v>
      </c>
      <c r="G5" s="4"/>
      <c r="H5" t="str">
        <f t="shared" ca="1" si="0"/>
        <v>FAIRE NOUVEAU CONTRAT</v>
      </c>
    </row>
    <row r="6" spans="1:10" x14ac:dyDescent="0.25">
      <c r="D6" s="13" t="str">
        <f t="shared" ca="1" si="1"/>
        <v>FAIRE FACTURE</v>
      </c>
      <c r="F6" s="3" t="str">
        <f t="shared" ca="1" si="2"/>
        <v>FAIRE FACTURE</v>
      </c>
      <c r="G6" s="4"/>
      <c r="H6" t="str">
        <f t="shared" ca="1" si="0"/>
        <v>FAIRE NOUVEAU CONTRAT</v>
      </c>
    </row>
    <row r="7" spans="1:10" x14ac:dyDescent="0.25">
      <c r="D7" s="13" t="str">
        <f t="shared" ca="1" si="1"/>
        <v>FAIRE FACTURE</v>
      </c>
      <c r="F7" s="3" t="str">
        <f t="shared" ca="1" si="2"/>
        <v>FAIRE FACTURE</v>
      </c>
      <c r="G7" s="4"/>
      <c r="H7" t="str">
        <f t="shared" ca="1" si="0"/>
        <v>FAIRE NOUVEAU CONTRAT</v>
      </c>
    </row>
    <row r="8" spans="1:10" x14ac:dyDescent="0.25">
      <c r="D8" s="13" t="str">
        <f t="shared" ca="1" si="1"/>
        <v>FAIRE FACTURE</v>
      </c>
      <c r="E8" s="1"/>
      <c r="F8" s="3" t="str">
        <f t="shared" ca="1" si="2"/>
        <v>FAIRE FACTURE</v>
      </c>
      <c r="G8" s="4"/>
      <c r="H8" t="str">
        <f t="shared" ca="1" si="0"/>
        <v>FAIRE NOUVEAU CONTRAT</v>
      </c>
    </row>
    <row r="9" spans="1:10" x14ac:dyDescent="0.25">
      <c r="D9" s="13" t="str">
        <f t="shared" ca="1" si="1"/>
        <v>FAIRE FACTURE</v>
      </c>
      <c r="F9" s="3" t="str">
        <f t="shared" ca="1" si="2"/>
        <v>FAIRE FACTURE</v>
      </c>
      <c r="G9" s="4"/>
      <c r="H9" t="str">
        <f t="shared" ca="1" si="0"/>
        <v>FAIRE NOUVEAU CONTRAT</v>
      </c>
    </row>
    <row r="10" spans="1:10" x14ac:dyDescent="0.25">
      <c r="D10" s="13" t="str">
        <f t="shared" ca="1" si="1"/>
        <v>FAIRE FACTURE</v>
      </c>
      <c r="F10" s="3" t="str">
        <f t="shared" ca="1" si="2"/>
        <v>FAIRE FACTURE</v>
      </c>
      <c r="G10" s="4"/>
      <c r="H10" t="str">
        <f t="shared" ca="1" si="0"/>
        <v>FAIRE NOUVEAU CONTRAT</v>
      </c>
    </row>
    <row r="11" spans="1:10" x14ac:dyDescent="0.25">
      <c r="D11" s="13" t="str">
        <f t="shared" ca="1" si="1"/>
        <v>FAIRE FACTURE</v>
      </c>
      <c r="F11" s="3" t="str">
        <f t="shared" ca="1" si="2"/>
        <v>FAIRE FACTURE</v>
      </c>
      <c r="G11" s="4"/>
      <c r="H11" t="str">
        <f t="shared" ca="1" si="0"/>
        <v>FAIRE NOUVEAU CONTRAT</v>
      </c>
    </row>
    <row r="12" spans="1:10" x14ac:dyDescent="0.25">
      <c r="D12" s="13" t="str">
        <f t="shared" ca="1" si="1"/>
        <v>FAIRE FACTURE</v>
      </c>
      <c r="F12" s="3" t="str">
        <f t="shared" ca="1" si="2"/>
        <v>FAIRE FACTURE</v>
      </c>
      <c r="G12" s="4"/>
      <c r="H12" t="str">
        <f t="shared" ca="1" si="0"/>
        <v>FAIRE NOUVEAU CONTRAT</v>
      </c>
    </row>
    <row r="13" spans="1:10" x14ac:dyDescent="0.25">
      <c r="D13" s="13" t="str">
        <f t="shared" ca="1" si="1"/>
        <v>FAIRE FACTURE</v>
      </c>
      <c r="F13" s="3" t="str">
        <f t="shared" ca="1" si="2"/>
        <v>FAIRE FACTURE</v>
      </c>
      <c r="G13" s="4"/>
      <c r="H13" t="str">
        <f t="shared" ca="1" si="0"/>
        <v>FAIRE NOUVEAU CONTRAT</v>
      </c>
    </row>
    <row r="14" spans="1:10" x14ac:dyDescent="0.25">
      <c r="D14" s="13" t="str">
        <f t="shared" ca="1" si="1"/>
        <v>FAIRE FACTURE</v>
      </c>
      <c r="F14" s="3" t="str">
        <f t="shared" ca="1" si="2"/>
        <v>FAIRE FACTURE</v>
      </c>
      <c r="G14" s="4"/>
      <c r="H14" t="str">
        <f t="shared" ca="1" si="0"/>
        <v>FAIRE NOUVEAU CONTRAT</v>
      </c>
    </row>
    <row r="15" spans="1:10" x14ac:dyDescent="0.25">
      <c r="D15" s="13" t="str">
        <f t="shared" ca="1" si="1"/>
        <v>FAIRE FACTURE</v>
      </c>
      <c r="F15" s="3" t="str">
        <f t="shared" ca="1" si="2"/>
        <v>FAIRE FACTURE</v>
      </c>
      <c r="G15" s="4"/>
      <c r="H15" t="str">
        <f t="shared" ca="1" si="0"/>
        <v>FAIRE NOUVEAU CONTRAT</v>
      </c>
    </row>
    <row r="16" spans="1:10" x14ac:dyDescent="0.25">
      <c r="D16" s="13" t="str">
        <f t="shared" ca="1" si="1"/>
        <v>FAIRE FACTURE</v>
      </c>
      <c r="F16" s="3" t="str">
        <f t="shared" ca="1" si="2"/>
        <v>FAIRE FACTURE</v>
      </c>
      <c r="G16" s="4"/>
      <c r="H16" t="str">
        <f t="shared" ca="1" si="0"/>
        <v>FAIRE NOUVEAU CONTRAT</v>
      </c>
    </row>
    <row r="17" spans="4:8" x14ac:dyDescent="0.25">
      <c r="D17" s="13" t="str">
        <f t="shared" ca="1" si="1"/>
        <v>FAIRE FACTURE</v>
      </c>
      <c r="F17" s="3" t="str">
        <f t="shared" ca="1" si="2"/>
        <v>FAIRE FACTURE</v>
      </c>
      <c r="G17" s="4"/>
      <c r="H17" t="str">
        <f t="shared" ca="1" si="0"/>
        <v>FAIRE NOUVEAU CONTRAT</v>
      </c>
    </row>
    <row r="18" spans="4:8" x14ac:dyDescent="0.25">
      <c r="D18" s="13" t="str">
        <f t="shared" ca="1" si="1"/>
        <v>FAIRE FACTURE</v>
      </c>
      <c r="F18" s="3" t="str">
        <f t="shared" ca="1" si="2"/>
        <v>FAIRE FACTURE</v>
      </c>
      <c r="G18" s="4"/>
      <c r="H18" t="str">
        <f t="shared" ca="1" si="0"/>
        <v>FAIRE NOUVEAU CONTRAT</v>
      </c>
    </row>
    <row r="19" spans="4:8" x14ac:dyDescent="0.25">
      <c r="D19" s="13" t="str">
        <f t="shared" ca="1" si="1"/>
        <v>FAIRE FACTURE</v>
      </c>
      <c r="F19" s="3" t="str">
        <f t="shared" ca="1" si="2"/>
        <v>FAIRE FACTURE</v>
      </c>
      <c r="G19" s="4"/>
      <c r="H19" t="str">
        <f t="shared" ca="1" si="0"/>
        <v>FAIRE NOUVEAU CONTRAT</v>
      </c>
    </row>
    <row r="20" spans="4:8" x14ac:dyDescent="0.25">
      <c r="D20" s="13" t="str">
        <f t="shared" ca="1" si="1"/>
        <v>FAIRE FACTURE</v>
      </c>
      <c r="F20" s="3" t="str">
        <f t="shared" ca="1" si="2"/>
        <v>FAIRE FACTURE</v>
      </c>
      <c r="G20" s="4"/>
      <c r="H20" t="str">
        <f t="shared" ca="1" si="0"/>
        <v>FAIRE NOUVEAU CONTRAT</v>
      </c>
    </row>
    <row r="21" spans="4:8" x14ac:dyDescent="0.25">
      <c r="D21" s="13" t="str">
        <f t="shared" ca="1" si="1"/>
        <v>FAIRE FACTURE</v>
      </c>
      <c r="F21" s="3" t="str">
        <f t="shared" ca="1" si="2"/>
        <v>FAIRE FACTURE</v>
      </c>
      <c r="G21" s="4"/>
      <c r="H21" t="str">
        <f t="shared" ca="1" si="0"/>
        <v>FAIRE NOUVEAU CONTRAT</v>
      </c>
    </row>
    <row r="22" spans="4:8" x14ac:dyDescent="0.25">
      <c r="D22" s="13" t="str">
        <f t="shared" ca="1" si="1"/>
        <v>FAIRE FACTURE</v>
      </c>
      <c r="F22" s="3" t="str">
        <f t="shared" ca="1" si="2"/>
        <v>FAIRE FACTURE</v>
      </c>
      <c r="G22" s="4"/>
      <c r="H22" t="str">
        <f t="shared" ca="1" si="0"/>
        <v>FAIRE NOUVEAU CONTRAT</v>
      </c>
    </row>
    <row r="23" spans="4:8" x14ac:dyDescent="0.25">
      <c r="D23" s="13" t="str">
        <f t="shared" ca="1" si="1"/>
        <v>FAIRE FACTURE</v>
      </c>
      <c r="F23" s="3" t="str">
        <f t="shared" ca="1" si="2"/>
        <v>FAIRE FACTURE</v>
      </c>
      <c r="G23" s="4"/>
      <c r="H23" t="str">
        <f t="shared" ca="1" si="0"/>
        <v>FAIRE NOUVEAU CONTRAT</v>
      </c>
    </row>
    <row r="24" spans="4:8" x14ac:dyDescent="0.25">
      <c r="D24" s="13" t="str">
        <f t="shared" ca="1" si="1"/>
        <v>FAIRE FACTURE</v>
      </c>
      <c r="F24" s="3" t="str">
        <f t="shared" ca="1" si="2"/>
        <v>FAIRE FACTURE</v>
      </c>
      <c r="G24" s="4"/>
      <c r="H24" t="str">
        <f t="shared" ca="1" si="0"/>
        <v>FAIRE NOUVEAU CONTRAT</v>
      </c>
    </row>
    <row r="25" spans="4:8" x14ac:dyDescent="0.25">
      <c r="D25" s="13" t="str">
        <f t="shared" ca="1" si="1"/>
        <v>FAIRE FACTURE</v>
      </c>
      <c r="F25" s="3" t="str">
        <f t="shared" ca="1" si="2"/>
        <v>FAIRE FACTURE</v>
      </c>
      <c r="G25" s="4"/>
      <c r="H25" t="str">
        <f t="shared" ca="1" si="0"/>
        <v>FAIRE NOUVEAU CONTRAT</v>
      </c>
    </row>
    <row r="26" spans="4:8" x14ac:dyDescent="0.25">
      <c r="D26" s="13" t="str">
        <f t="shared" ca="1" si="1"/>
        <v>FAIRE FACTURE</v>
      </c>
      <c r="F26" s="3" t="str">
        <f t="shared" ca="1" si="2"/>
        <v>FAIRE FACTURE</v>
      </c>
      <c r="G26" s="4"/>
      <c r="H26" t="str">
        <f t="shared" ca="1" si="0"/>
        <v>FAIRE NOUVEAU CONTRAT</v>
      </c>
    </row>
    <row r="27" spans="4:8" x14ac:dyDescent="0.25">
      <c r="D27" s="13" t="str">
        <f t="shared" ca="1" si="1"/>
        <v>FAIRE FACTURE</v>
      </c>
      <c r="F27" s="3" t="str">
        <f t="shared" ca="1" si="2"/>
        <v>FAIRE FACTURE</v>
      </c>
      <c r="G27" s="4"/>
      <c r="H27" t="str">
        <f t="shared" ca="1" si="0"/>
        <v>FAIRE NOUVEAU CONTRAT</v>
      </c>
    </row>
    <row r="28" spans="4:8" x14ac:dyDescent="0.25">
      <c r="D28" s="13" t="str">
        <f t="shared" ca="1" si="1"/>
        <v>FAIRE FACTURE</v>
      </c>
      <c r="F28" s="3" t="str">
        <f t="shared" ca="1" si="2"/>
        <v>FAIRE FACTURE</v>
      </c>
      <c r="G28" s="4"/>
      <c r="H28" t="str">
        <f t="shared" ca="1" si="0"/>
        <v>FAIRE NOUVEAU CONTRAT</v>
      </c>
    </row>
    <row r="29" spans="4:8" x14ac:dyDescent="0.25">
      <c r="D29" s="13" t="str">
        <f t="shared" ca="1" si="1"/>
        <v>FAIRE FACTURE</v>
      </c>
      <c r="F29" s="3" t="str">
        <f t="shared" ca="1" si="2"/>
        <v>FAIRE FACTURE</v>
      </c>
      <c r="G29" s="4"/>
      <c r="H29" t="str">
        <f t="shared" ca="1" si="0"/>
        <v>FAIRE NOUVEAU CONTRAT</v>
      </c>
    </row>
    <row r="30" spans="4:8" x14ac:dyDescent="0.25">
      <c r="D30" s="13" t="str">
        <f t="shared" ca="1" si="1"/>
        <v>FAIRE FACTURE</v>
      </c>
      <c r="F30" s="3" t="str">
        <f t="shared" ca="1" si="2"/>
        <v>FAIRE FACTURE</v>
      </c>
      <c r="G30" s="4"/>
      <c r="H30" t="str">
        <f t="shared" ca="1" si="0"/>
        <v>FAIRE NOUVEAU CONTRAT</v>
      </c>
    </row>
    <row r="31" spans="4:8" x14ac:dyDescent="0.25">
      <c r="D31" s="13" t="str">
        <f t="shared" ca="1" si="1"/>
        <v>FAIRE FACTURE</v>
      </c>
      <c r="F31" s="3" t="str">
        <f t="shared" ca="1" si="2"/>
        <v>FAIRE FACTURE</v>
      </c>
      <c r="G31" s="4"/>
      <c r="H31" t="str">
        <f t="shared" ca="1" si="0"/>
        <v>FAIRE NOUVEAU CONTRAT</v>
      </c>
    </row>
    <row r="32" spans="4:8" x14ac:dyDescent="0.25">
      <c r="D32" s="13" t="str">
        <f t="shared" ca="1" si="1"/>
        <v>FAIRE FACTURE</v>
      </c>
      <c r="F32" s="3" t="str">
        <f t="shared" ca="1" si="2"/>
        <v>FAIRE FACTURE</v>
      </c>
      <c r="G32" s="4"/>
      <c r="H32" t="str">
        <f t="shared" ca="1" si="0"/>
        <v>FAIRE NOUVEAU CONTRAT</v>
      </c>
    </row>
    <row r="33" spans="4:8" x14ac:dyDescent="0.25">
      <c r="D33" s="13" t="str">
        <f t="shared" ca="1" si="1"/>
        <v>FAIRE FACTURE</v>
      </c>
      <c r="F33" s="3" t="str">
        <f t="shared" ca="1" si="2"/>
        <v>FAIRE FACTURE</v>
      </c>
      <c r="G33" s="4"/>
      <c r="H33" t="str">
        <f t="shared" ca="1" si="0"/>
        <v>FAIRE NOUVEAU CONTRAT</v>
      </c>
    </row>
    <row r="34" spans="4:8" x14ac:dyDescent="0.25">
      <c r="D34" s="13" t="str">
        <f t="shared" ca="1" si="1"/>
        <v>FAIRE FACTURE</v>
      </c>
      <c r="F34" s="3" t="str">
        <f t="shared" ca="1" si="2"/>
        <v>FAIRE FACTURE</v>
      </c>
      <c r="G34" s="4"/>
      <c r="H34" t="str">
        <f t="shared" ca="1" si="0"/>
        <v>FAIRE NOUVEAU CONTRAT</v>
      </c>
    </row>
    <row r="35" spans="4:8" x14ac:dyDescent="0.25">
      <c r="D35" s="13" t="str">
        <f t="shared" ca="1" si="1"/>
        <v>FAIRE FACTURE</v>
      </c>
      <c r="F35" s="3" t="str">
        <f t="shared" ca="1" si="2"/>
        <v>FAIRE FACTURE</v>
      </c>
      <c r="G35" s="4"/>
      <c r="H35" t="str">
        <f t="shared" ca="1" si="0"/>
        <v>FAIRE NOUVEAU CONTRAT</v>
      </c>
    </row>
    <row r="36" spans="4:8" x14ac:dyDescent="0.25">
      <c r="D36" s="13" t="str">
        <f t="shared" ca="1" si="1"/>
        <v>FAIRE FACTURE</v>
      </c>
      <c r="F36" s="3" t="str">
        <f t="shared" ca="1" si="2"/>
        <v>FAIRE FACTURE</v>
      </c>
      <c r="G36" s="4"/>
      <c r="H36" t="str">
        <f t="shared" ca="1" si="0"/>
        <v>FAIRE NOUVEAU CONTRAT</v>
      </c>
    </row>
    <row r="37" spans="4:8" x14ac:dyDescent="0.25">
      <c r="D37" s="13" t="str">
        <f t="shared" ca="1" si="1"/>
        <v>FAIRE FACTURE</v>
      </c>
      <c r="F37" s="3" t="str">
        <f t="shared" ca="1" si="2"/>
        <v>FAIRE FACTURE</v>
      </c>
      <c r="G37" s="4"/>
      <c r="H37" t="str">
        <f t="shared" ca="1" si="0"/>
        <v>FAIRE NOUVEAU CONTRAT</v>
      </c>
    </row>
    <row r="38" spans="4:8" x14ac:dyDescent="0.25">
      <c r="D38" s="13" t="str">
        <f t="shared" ca="1" si="1"/>
        <v>FAIRE FACTURE</v>
      </c>
      <c r="F38" s="3" t="str">
        <f t="shared" ca="1" si="2"/>
        <v>FAIRE FACTURE</v>
      </c>
      <c r="G38" s="4"/>
      <c r="H38" t="str">
        <f t="shared" ca="1" si="0"/>
        <v>FAIRE NOUVEAU CONTRAT</v>
      </c>
    </row>
    <row r="39" spans="4:8" x14ac:dyDescent="0.25">
      <c r="D39" s="13" t="str">
        <f t="shared" ca="1" si="1"/>
        <v>FAIRE FACTURE</v>
      </c>
      <c r="F39" s="3" t="str">
        <f t="shared" ca="1" si="2"/>
        <v>FAIRE FACTURE</v>
      </c>
      <c r="G39" s="4"/>
      <c r="H39" t="str">
        <f t="shared" ca="1" si="0"/>
        <v>FAIRE NOUVEAU CONTRAT</v>
      </c>
    </row>
    <row r="40" spans="4:8" x14ac:dyDescent="0.25">
      <c r="D40" s="13" t="str">
        <f t="shared" ca="1" si="1"/>
        <v>FAIRE FACTURE</v>
      </c>
      <c r="F40" s="3" t="str">
        <f t="shared" ca="1" si="2"/>
        <v>FAIRE FACTURE</v>
      </c>
      <c r="G40" s="4"/>
      <c r="H40" t="str">
        <f t="shared" ca="1" si="0"/>
        <v>FAIRE NOUVEAU CONTRAT</v>
      </c>
    </row>
    <row r="41" spans="4:8" x14ac:dyDescent="0.25">
      <c r="D41" s="13" t="str">
        <f t="shared" ca="1" si="1"/>
        <v>FAIRE FACTURE</v>
      </c>
      <c r="F41" s="3" t="str">
        <f t="shared" ca="1" si="2"/>
        <v>FAIRE FACTURE</v>
      </c>
      <c r="G41" s="4"/>
      <c r="H41" t="str">
        <f t="shared" ca="1" si="0"/>
        <v>FAIRE NOUVEAU CONTRAT</v>
      </c>
    </row>
    <row r="42" spans="4:8" x14ac:dyDescent="0.25">
      <c r="D42" s="13" t="str">
        <f t="shared" ca="1" si="1"/>
        <v>FAIRE FACTURE</v>
      </c>
      <c r="F42" s="3" t="str">
        <f t="shared" ca="1" si="2"/>
        <v>FAIRE FACTURE</v>
      </c>
      <c r="G42" s="4"/>
      <c r="H42" t="str">
        <f t="shared" ca="1" si="0"/>
        <v>FAIRE NOUVEAU CONTRAT</v>
      </c>
    </row>
    <row r="43" spans="4:8" x14ac:dyDescent="0.25">
      <c r="D43" s="13" t="str">
        <f t="shared" ca="1" si="1"/>
        <v>FAIRE FACTURE</v>
      </c>
      <c r="F43" s="3" t="str">
        <f t="shared" ca="1" si="2"/>
        <v>FAIRE FACTURE</v>
      </c>
      <c r="G43" s="4"/>
      <c r="H43" t="str">
        <f t="shared" ca="1" si="0"/>
        <v>FAIRE NOUVEAU CONTRAT</v>
      </c>
    </row>
    <row r="44" spans="4:8" x14ac:dyDescent="0.25">
      <c r="D44" s="13" t="str">
        <f t="shared" ca="1" si="1"/>
        <v>FAIRE FACTURE</v>
      </c>
      <c r="F44" s="3" t="str">
        <f t="shared" ca="1" si="2"/>
        <v>FAIRE FACTURE</v>
      </c>
      <c r="G44" s="4"/>
      <c r="H44" t="str">
        <f t="shared" ca="1" si="0"/>
        <v>FAIRE NOUVEAU CONTRAT</v>
      </c>
    </row>
    <row r="45" spans="4:8" x14ac:dyDescent="0.25">
      <c r="D45" s="13" t="str">
        <f t="shared" ca="1" si="1"/>
        <v>FAIRE FACTURE</v>
      </c>
      <c r="F45" s="3" t="str">
        <f t="shared" ca="1" si="2"/>
        <v>FAIRE FACTURE</v>
      </c>
      <c r="G45" s="4"/>
      <c r="H45" t="str">
        <f t="shared" ca="1" si="0"/>
        <v>FAIRE NOUVEAU CONTRAT</v>
      </c>
    </row>
    <row r="46" spans="4:8" x14ac:dyDescent="0.25">
      <c r="D46" s="13" t="str">
        <f t="shared" ca="1" si="1"/>
        <v>FAIRE FACTURE</v>
      </c>
      <c r="F46" s="3" t="str">
        <f t="shared" ca="1" si="2"/>
        <v>FAIRE FACTURE</v>
      </c>
      <c r="G46" s="4"/>
      <c r="H46" t="str">
        <f t="shared" ca="1" si="0"/>
        <v>FAIRE NOUVEAU CONTRAT</v>
      </c>
    </row>
    <row r="47" spans="4:8" x14ac:dyDescent="0.25">
      <c r="D47" s="13" t="str">
        <f t="shared" ca="1" si="1"/>
        <v>FAIRE FACTURE</v>
      </c>
      <c r="F47" s="3" t="str">
        <f t="shared" ca="1" si="2"/>
        <v>FAIRE FACTURE</v>
      </c>
      <c r="G47" s="4"/>
      <c r="H47" t="str">
        <f t="shared" ca="1" si="0"/>
        <v>FAIRE NOUVEAU CONTRAT</v>
      </c>
    </row>
    <row r="48" spans="4:8" x14ac:dyDescent="0.25">
      <c r="D48" s="13" t="str">
        <f t="shared" ca="1" si="1"/>
        <v>FAIRE FACTURE</v>
      </c>
      <c r="F48" s="3" t="str">
        <f t="shared" ca="1" si="2"/>
        <v>FAIRE FACTURE</v>
      </c>
      <c r="G48" s="4"/>
      <c r="H48" t="str">
        <f t="shared" ca="1" si="0"/>
        <v>FAIRE NOUVEAU CONTRAT</v>
      </c>
    </row>
    <row r="49" spans="4:8" x14ac:dyDescent="0.25">
      <c r="D49" s="13" t="str">
        <f t="shared" ca="1" si="1"/>
        <v>FAIRE FACTURE</v>
      </c>
      <c r="F49" s="3" t="str">
        <f t="shared" ca="1" si="2"/>
        <v>FAIRE FACTURE</v>
      </c>
      <c r="G49" s="4"/>
      <c r="H49" t="str">
        <f t="shared" ca="1" si="0"/>
        <v>FAIRE NOUVEAU CONTRAT</v>
      </c>
    </row>
    <row r="50" spans="4:8" x14ac:dyDescent="0.25">
      <c r="D50" s="13" t="str">
        <f t="shared" ca="1" si="1"/>
        <v>FAIRE FACTURE</v>
      </c>
      <c r="F50" s="3" t="str">
        <f t="shared" ca="1" si="2"/>
        <v>FAIRE FACTURE</v>
      </c>
      <c r="G50" s="4"/>
      <c r="H50" t="str">
        <f t="shared" ca="1" si="0"/>
        <v>FAIRE NOUVEAU CONTRAT</v>
      </c>
    </row>
    <row r="51" spans="4:8" x14ac:dyDescent="0.25">
      <c r="D51" s="13" t="str">
        <f t="shared" ca="1" si="1"/>
        <v>FAIRE FACTURE</v>
      </c>
      <c r="F51" s="3" t="str">
        <f t="shared" ca="1" si="2"/>
        <v>FAIRE FACTURE</v>
      </c>
      <c r="G51" s="4"/>
      <c r="H51" t="str">
        <f t="shared" ca="1" si="0"/>
        <v>FAIRE NOUVEAU CONTRAT</v>
      </c>
    </row>
    <row r="52" spans="4:8" x14ac:dyDescent="0.25">
      <c r="D52" s="13" t="str">
        <f t="shared" ca="1" si="1"/>
        <v>FAIRE FACTURE</v>
      </c>
      <c r="F52" s="3" t="str">
        <f t="shared" ca="1" si="2"/>
        <v>FAIRE FACTURE</v>
      </c>
      <c r="G52" s="4"/>
      <c r="H52" t="str">
        <f t="shared" ca="1" si="0"/>
        <v>FAIRE NOUVEAU CONTRAT</v>
      </c>
    </row>
    <row r="53" spans="4:8" x14ac:dyDescent="0.25">
      <c r="D53" s="13" t="str">
        <f t="shared" ca="1" si="1"/>
        <v>FAIRE FACTURE</v>
      </c>
      <c r="F53" s="3" t="str">
        <f t="shared" ca="1" si="2"/>
        <v>FAIRE FACTURE</v>
      </c>
      <c r="G53" s="4"/>
      <c r="H53" t="str">
        <f t="shared" ca="1" si="0"/>
        <v>FAIRE NOUVEAU CONTRAT</v>
      </c>
    </row>
    <row r="54" spans="4:8" x14ac:dyDescent="0.25">
      <c r="D54" s="13" t="str">
        <f t="shared" ca="1" si="1"/>
        <v>FAIRE FACTURE</v>
      </c>
      <c r="F54" s="3" t="str">
        <f t="shared" ca="1" si="2"/>
        <v>FAIRE FACTURE</v>
      </c>
      <c r="G54" s="4"/>
      <c r="H54" t="str">
        <f t="shared" ca="1" si="0"/>
        <v>FAIRE NOUVEAU CONTRAT</v>
      </c>
    </row>
    <row r="55" spans="4:8" x14ac:dyDescent="0.25">
      <c r="D55" s="13" t="str">
        <f t="shared" ca="1" si="1"/>
        <v>FAIRE FACTURE</v>
      </c>
      <c r="F55" s="3" t="str">
        <f t="shared" ca="1" si="2"/>
        <v>FAIRE FACTURE</v>
      </c>
      <c r="G55" s="4"/>
      <c r="H55" t="str">
        <f t="shared" ca="1" si="0"/>
        <v>FAIRE NOUVEAU CONTRAT</v>
      </c>
    </row>
    <row r="56" spans="4:8" x14ac:dyDescent="0.25">
      <c r="D56" s="13" t="str">
        <f t="shared" ca="1" si="1"/>
        <v>FAIRE FACTURE</v>
      </c>
      <c r="F56" s="3" t="str">
        <f t="shared" ca="1" si="2"/>
        <v>FAIRE FACTURE</v>
      </c>
      <c r="G56" s="4"/>
      <c r="H56" t="str">
        <f t="shared" ca="1" si="0"/>
        <v>FAIRE NOUVEAU CONTRAT</v>
      </c>
    </row>
    <row r="57" spans="4:8" x14ac:dyDescent="0.25">
      <c r="D57" s="13" t="str">
        <f t="shared" ca="1" si="1"/>
        <v>FAIRE FACTURE</v>
      </c>
      <c r="F57" s="3" t="str">
        <f t="shared" ca="1" si="2"/>
        <v>FAIRE FACTURE</v>
      </c>
      <c r="G57" s="4"/>
      <c r="H57" t="str">
        <f t="shared" ca="1" si="0"/>
        <v>FAIRE NOUVEAU CONTRAT</v>
      </c>
    </row>
    <row r="58" spans="4:8" x14ac:dyDescent="0.25">
      <c r="D58" s="13" t="str">
        <f t="shared" ca="1" si="1"/>
        <v>FAIRE FACTURE</v>
      </c>
      <c r="F58" s="3" t="str">
        <f t="shared" ca="1" si="2"/>
        <v>FAIRE FACTURE</v>
      </c>
      <c r="G58" s="4"/>
      <c r="H58" t="str">
        <f t="shared" ca="1" si="0"/>
        <v>FAIRE NOUVEAU CONTRAT</v>
      </c>
    </row>
    <row r="59" spans="4:8" x14ac:dyDescent="0.25">
      <c r="D59" s="13" t="str">
        <f t="shared" ca="1" si="1"/>
        <v>FAIRE FACTURE</v>
      </c>
      <c r="F59" s="3" t="str">
        <f t="shared" ca="1" si="2"/>
        <v>FAIRE FACTURE</v>
      </c>
      <c r="G59" s="4"/>
      <c r="H59" t="str">
        <f t="shared" ca="1" si="0"/>
        <v>FAIRE NOUVEAU CONTRAT</v>
      </c>
    </row>
    <row r="60" spans="4:8" x14ac:dyDescent="0.25">
      <c r="D60" s="13" t="str">
        <f t="shared" ca="1" si="1"/>
        <v>FAIRE FACTURE</v>
      </c>
      <c r="F60" s="3" t="str">
        <f t="shared" ca="1" si="2"/>
        <v>FAIRE FACTURE</v>
      </c>
      <c r="G60" s="4"/>
      <c r="H60" t="str">
        <f t="shared" ca="1" si="0"/>
        <v>FAIRE NOUVEAU CONTRAT</v>
      </c>
    </row>
    <row r="61" spans="4:8" x14ac:dyDescent="0.25">
      <c r="D61" s="13" t="str">
        <f t="shared" ca="1" si="1"/>
        <v>FAIRE FACTURE</v>
      </c>
      <c r="F61" s="3" t="str">
        <f t="shared" ca="1" si="2"/>
        <v>FAIRE FACTURE</v>
      </c>
      <c r="G61" s="4"/>
      <c r="H61" t="str">
        <f t="shared" ca="1" si="0"/>
        <v>FAIRE NOUVEAU CONTRAT</v>
      </c>
    </row>
    <row r="62" spans="4:8" x14ac:dyDescent="0.25">
      <c r="D62" s="13" t="str">
        <f t="shared" ca="1" si="1"/>
        <v>FAIRE FACTURE</v>
      </c>
      <c r="F62" s="3" t="str">
        <f t="shared" ca="1" si="2"/>
        <v>FAIRE FACTURE</v>
      </c>
      <c r="G62" s="4"/>
      <c r="H62" t="str">
        <f t="shared" ca="1" si="0"/>
        <v>FAIRE NOUVEAU CONTRAT</v>
      </c>
    </row>
    <row r="63" spans="4:8" x14ac:dyDescent="0.25">
      <c r="D63" s="13" t="str">
        <f t="shared" ca="1" si="1"/>
        <v>FAIRE FACTURE</v>
      </c>
      <c r="F63" s="3" t="str">
        <f t="shared" ca="1" si="2"/>
        <v>FAIRE FACTURE</v>
      </c>
      <c r="G63" s="4"/>
      <c r="H63" t="str">
        <f t="shared" ca="1" si="0"/>
        <v>FAIRE NOUVEAU CONTRAT</v>
      </c>
    </row>
    <row r="64" spans="4:8" x14ac:dyDescent="0.25">
      <c r="D64" s="13" t="str">
        <f t="shared" ca="1" si="1"/>
        <v>FAIRE FACTURE</v>
      </c>
      <c r="F64" s="3" t="str">
        <f t="shared" ca="1" si="2"/>
        <v>FAIRE FACTURE</v>
      </c>
      <c r="G64" s="4"/>
      <c r="H64" t="str">
        <f t="shared" ca="1" si="0"/>
        <v>FAIRE NOUVEAU CONTRAT</v>
      </c>
    </row>
    <row r="65" spans="4:8" x14ac:dyDescent="0.25">
      <c r="D65" s="13" t="str">
        <f t="shared" ca="1" si="1"/>
        <v>FAIRE FACTURE</v>
      </c>
      <c r="F65" s="3" t="str">
        <f t="shared" ca="1" si="2"/>
        <v>FAIRE FACTURE</v>
      </c>
      <c r="G65" s="4"/>
      <c r="H65" t="str">
        <f t="shared" ca="1" si="0"/>
        <v>FAIRE NOUVEAU CONTRAT</v>
      </c>
    </row>
    <row r="66" spans="4:8" x14ac:dyDescent="0.25">
      <c r="D66" s="13" t="str">
        <f t="shared" ca="1" si="1"/>
        <v>FAIRE FACTURE</v>
      </c>
      <c r="F66" s="3" t="str">
        <f t="shared" ca="1" si="2"/>
        <v>FAIRE FACTURE</v>
      </c>
      <c r="G66" s="4"/>
      <c r="H66" t="str">
        <f t="shared" ref="H66:H114" ca="1" si="3">IFERROR(IF(TODAY()&gt;G66-20,"FAIRE NOUVEAU CONTRAT",""),0)</f>
        <v>FAIRE NOUVEAU CONTRAT</v>
      </c>
    </row>
    <row r="67" spans="4:8" x14ac:dyDescent="0.25">
      <c r="D67" s="13" t="str">
        <f t="shared" ref="D67:D113" ca="1" si="4">IF(TODAY()&gt;C67+10,"FAIRE FACTURE","")</f>
        <v>FAIRE FACTURE</v>
      </c>
      <c r="F67" s="3" t="str">
        <f t="shared" ref="F67:F113" ca="1" si="5">IF(TODAY()&gt;E67+10,"FAIRE FACTURE","")</f>
        <v>FAIRE FACTURE</v>
      </c>
      <c r="G67" s="4"/>
      <c r="H67" t="str">
        <f t="shared" ca="1" si="3"/>
        <v>FAIRE NOUVEAU CONTRAT</v>
      </c>
    </row>
    <row r="68" spans="4:8" x14ac:dyDescent="0.25">
      <c r="D68" s="13" t="str">
        <f t="shared" ca="1" si="4"/>
        <v>FAIRE FACTURE</v>
      </c>
      <c r="F68" s="3" t="str">
        <f t="shared" ca="1" si="5"/>
        <v>FAIRE FACTURE</v>
      </c>
      <c r="G68" s="4"/>
      <c r="H68" t="str">
        <f t="shared" ca="1" si="3"/>
        <v>FAIRE NOUVEAU CONTRAT</v>
      </c>
    </row>
    <row r="69" spans="4:8" x14ac:dyDescent="0.25">
      <c r="D69" s="13" t="str">
        <f t="shared" ca="1" si="4"/>
        <v>FAIRE FACTURE</v>
      </c>
      <c r="F69" s="3" t="str">
        <f t="shared" ca="1" si="5"/>
        <v>FAIRE FACTURE</v>
      </c>
      <c r="G69" s="4"/>
      <c r="H69" t="str">
        <f t="shared" ca="1" si="3"/>
        <v>FAIRE NOUVEAU CONTRAT</v>
      </c>
    </row>
    <row r="70" spans="4:8" x14ac:dyDescent="0.25">
      <c r="D70" s="13" t="str">
        <f t="shared" ca="1" si="4"/>
        <v>FAIRE FACTURE</v>
      </c>
      <c r="F70" s="3" t="str">
        <f t="shared" ca="1" si="5"/>
        <v>FAIRE FACTURE</v>
      </c>
      <c r="G70" s="4"/>
      <c r="H70" t="str">
        <f t="shared" ca="1" si="3"/>
        <v>FAIRE NOUVEAU CONTRAT</v>
      </c>
    </row>
    <row r="71" spans="4:8" x14ac:dyDescent="0.25">
      <c r="D71" s="13" t="str">
        <f t="shared" ca="1" si="4"/>
        <v>FAIRE FACTURE</v>
      </c>
      <c r="F71" s="3" t="str">
        <f t="shared" ca="1" si="5"/>
        <v>FAIRE FACTURE</v>
      </c>
      <c r="G71" s="4"/>
      <c r="H71" t="str">
        <f t="shared" ca="1" si="3"/>
        <v>FAIRE NOUVEAU CONTRAT</v>
      </c>
    </row>
    <row r="72" spans="4:8" x14ac:dyDescent="0.25">
      <c r="D72" s="13" t="str">
        <f t="shared" ca="1" si="4"/>
        <v>FAIRE FACTURE</v>
      </c>
      <c r="F72" s="3" t="str">
        <f t="shared" ca="1" si="5"/>
        <v>FAIRE FACTURE</v>
      </c>
      <c r="G72" s="4"/>
      <c r="H72" t="str">
        <f t="shared" ca="1" si="3"/>
        <v>FAIRE NOUVEAU CONTRAT</v>
      </c>
    </row>
    <row r="73" spans="4:8" x14ac:dyDescent="0.25">
      <c r="D73" s="13" t="str">
        <f t="shared" ca="1" si="4"/>
        <v>FAIRE FACTURE</v>
      </c>
      <c r="F73" s="3" t="str">
        <f t="shared" ca="1" si="5"/>
        <v>FAIRE FACTURE</v>
      </c>
      <c r="G73" s="4"/>
      <c r="H73" t="str">
        <f t="shared" ca="1" si="3"/>
        <v>FAIRE NOUVEAU CONTRAT</v>
      </c>
    </row>
    <row r="74" spans="4:8" x14ac:dyDescent="0.25">
      <c r="D74" s="13" t="str">
        <f t="shared" ca="1" si="4"/>
        <v>FAIRE FACTURE</v>
      </c>
      <c r="F74" s="3" t="str">
        <f t="shared" ca="1" si="5"/>
        <v>FAIRE FACTURE</v>
      </c>
      <c r="G74" s="4"/>
      <c r="H74" t="str">
        <f t="shared" ca="1" si="3"/>
        <v>FAIRE NOUVEAU CONTRAT</v>
      </c>
    </row>
    <row r="75" spans="4:8" x14ac:dyDescent="0.25">
      <c r="D75" s="13" t="str">
        <f t="shared" ca="1" si="4"/>
        <v>FAIRE FACTURE</v>
      </c>
      <c r="F75" s="3" t="str">
        <f t="shared" ca="1" si="5"/>
        <v>FAIRE FACTURE</v>
      </c>
      <c r="G75" s="4"/>
      <c r="H75" t="str">
        <f t="shared" ca="1" si="3"/>
        <v>FAIRE NOUVEAU CONTRAT</v>
      </c>
    </row>
    <row r="76" spans="4:8" x14ac:dyDescent="0.25">
      <c r="D76" s="13" t="str">
        <f t="shared" ca="1" si="4"/>
        <v>FAIRE FACTURE</v>
      </c>
      <c r="F76" s="3" t="str">
        <f t="shared" ca="1" si="5"/>
        <v>FAIRE FACTURE</v>
      </c>
      <c r="G76" s="4"/>
      <c r="H76" t="str">
        <f t="shared" ca="1" si="3"/>
        <v>FAIRE NOUVEAU CONTRAT</v>
      </c>
    </row>
    <row r="77" spans="4:8" x14ac:dyDescent="0.25">
      <c r="D77" s="13" t="str">
        <f t="shared" ca="1" si="4"/>
        <v>FAIRE FACTURE</v>
      </c>
      <c r="F77" s="3" t="str">
        <f t="shared" ca="1" si="5"/>
        <v>FAIRE FACTURE</v>
      </c>
      <c r="G77" s="4"/>
      <c r="H77" t="str">
        <f t="shared" ca="1" si="3"/>
        <v>FAIRE NOUVEAU CONTRAT</v>
      </c>
    </row>
    <row r="78" spans="4:8" x14ac:dyDescent="0.25">
      <c r="D78" s="13" t="str">
        <f t="shared" ca="1" si="4"/>
        <v>FAIRE FACTURE</v>
      </c>
      <c r="F78" s="3" t="str">
        <f t="shared" ca="1" si="5"/>
        <v>FAIRE FACTURE</v>
      </c>
      <c r="G78" s="4"/>
      <c r="H78" t="str">
        <f t="shared" ca="1" si="3"/>
        <v>FAIRE NOUVEAU CONTRAT</v>
      </c>
    </row>
    <row r="79" spans="4:8" x14ac:dyDescent="0.25">
      <c r="D79" s="13" t="str">
        <f t="shared" ca="1" si="4"/>
        <v>FAIRE FACTURE</v>
      </c>
      <c r="F79" s="3" t="str">
        <f t="shared" ca="1" si="5"/>
        <v>FAIRE FACTURE</v>
      </c>
      <c r="G79" s="4"/>
      <c r="H79" t="str">
        <f t="shared" ca="1" si="3"/>
        <v>FAIRE NOUVEAU CONTRAT</v>
      </c>
    </row>
    <row r="80" spans="4:8" x14ac:dyDescent="0.25">
      <c r="D80" s="13" t="str">
        <f t="shared" ca="1" si="4"/>
        <v>FAIRE FACTURE</v>
      </c>
      <c r="F80" s="3" t="str">
        <f t="shared" ca="1" si="5"/>
        <v>FAIRE FACTURE</v>
      </c>
      <c r="G80" s="4"/>
      <c r="H80" t="str">
        <f t="shared" ca="1" si="3"/>
        <v>FAIRE NOUVEAU CONTRAT</v>
      </c>
    </row>
    <row r="81" spans="4:8" x14ac:dyDescent="0.25">
      <c r="D81" s="13" t="str">
        <f t="shared" ca="1" si="4"/>
        <v>FAIRE FACTURE</v>
      </c>
      <c r="F81" s="3" t="str">
        <f t="shared" ca="1" si="5"/>
        <v>FAIRE FACTURE</v>
      </c>
      <c r="G81" s="4"/>
      <c r="H81" t="str">
        <f t="shared" ca="1" si="3"/>
        <v>FAIRE NOUVEAU CONTRAT</v>
      </c>
    </row>
    <row r="82" spans="4:8" x14ac:dyDescent="0.25">
      <c r="D82" s="13" t="str">
        <f t="shared" ca="1" si="4"/>
        <v>FAIRE FACTURE</v>
      </c>
      <c r="F82" s="3" t="str">
        <f t="shared" ca="1" si="5"/>
        <v>FAIRE FACTURE</v>
      </c>
      <c r="G82" s="4"/>
      <c r="H82" t="str">
        <f t="shared" ca="1" si="3"/>
        <v>FAIRE NOUVEAU CONTRAT</v>
      </c>
    </row>
    <row r="83" spans="4:8" x14ac:dyDescent="0.25">
      <c r="D83" s="13" t="str">
        <f t="shared" ca="1" si="4"/>
        <v>FAIRE FACTURE</v>
      </c>
      <c r="F83" s="3" t="str">
        <f t="shared" ca="1" si="5"/>
        <v>FAIRE FACTURE</v>
      </c>
      <c r="G83" s="4"/>
      <c r="H83" t="str">
        <f t="shared" ca="1" si="3"/>
        <v>FAIRE NOUVEAU CONTRAT</v>
      </c>
    </row>
    <row r="84" spans="4:8" x14ac:dyDescent="0.25">
      <c r="D84" s="13" t="str">
        <f t="shared" ca="1" si="4"/>
        <v>FAIRE FACTURE</v>
      </c>
      <c r="F84" s="3" t="str">
        <f t="shared" ca="1" si="5"/>
        <v>FAIRE FACTURE</v>
      </c>
      <c r="G84" s="4"/>
      <c r="H84" t="str">
        <f t="shared" ca="1" si="3"/>
        <v>FAIRE NOUVEAU CONTRAT</v>
      </c>
    </row>
    <row r="85" spans="4:8" x14ac:dyDescent="0.25">
      <c r="D85" s="13" t="str">
        <f t="shared" ca="1" si="4"/>
        <v>FAIRE FACTURE</v>
      </c>
      <c r="F85" s="3" t="str">
        <f t="shared" ca="1" si="5"/>
        <v>FAIRE FACTURE</v>
      </c>
      <c r="G85" s="4"/>
      <c r="H85" t="str">
        <f t="shared" ca="1" si="3"/>
        <v>FAIRE NOUVEAU CONTRAT</v>
      </c>
    </row>
    <row r="86" spans="4:8" x14ac:dyDescent="0.25">
      <c r="D86" s="13" t="str">
        <f t="shared" ca="1" si="4"/>
        <v>FAIRE FACTURE</v>
      </c>
      <c r="F86" s="3" t="str">
        <f t="shared" ca="1" si="5"/>
        <v>FAIRE FACTURE</v>
      </c>
      <c r="G86" s="4"/>
      <c r="H86" t="str">
        <f t="shared" ca="1" si="3"/>
        <v>FAIRE NOUVEAU CONTRAT</v>
      </c>
    </row>
    <row r="87" spans="4:8" x14ac:dyDescent="0.25">
      <c r="D87" s="13" t="str">
        <f t="shared" ca="1" si="4"/>
        <v>FAIRE FACTURE</v>
      </c>
      <c r="F87" s="3" t="str">
        <f t="shared" ca="1" si="5"/>
        <v>FAIRE FACTURE</v>
      </c>
      <c r="G87" s="4"/>
      <c r="H87" t="str">
        <f t="shared" ca="1" si="3"/>
        <v>FAIRE NOUVEAU CONTRAT</v>
      </c>
    </row>
    <row r="88" spans="4:8" x14ac:dyDescent="0.25">
      <c r="D88" s="13" t="str">
        <f t="shared" ca="1" si="4"/>
        <v>FAIRE FACTURE</v>
      </c>
      <c r="F88" s="3" t="str">
        <f t="shared" ca="1" si="5"/>
        <v>FAIRE FACTURE</v>
      </c>
      <c r="G88" s="4"/>
      <c r="H88" t="str">
        <f t="shared" ca="1" si="3"/>
        <v>FAIRE NOUVEAU CONTRAT</v>
      </c>
    </row>
    <row r="89" spans="4:8" x14ac:dyDescent="0.25">
      <c r="D89" s="13" t="str">
        <f t="shared" ca="1" si="4"/>
        <v>FAIRE FACTURE</v>
      </c>
      <c r="F89" s="3" t="str">
        <f t="shared" ca="1" si="5"/>
        <v>FAIRE FACTURE</v>
      </c>
      <c r="G89" s="4"/>
      <c r="H89" t="str">
        <f t="shared" ca="1" si="3"/>
        <v>FAIRE NOUVEAU CONTRAT</v>
      </c>
    </row>
    <row r="90" spans="4:8" x14ac:dyDescent="0.25">
      <c r="D90" s="13" t="str">
        <f t="shared" ca="1" si="4"/>
        <v>FAIRE FACTURE</v>
      </c>
      <c r="F90" s="3" t="str">
        <f t="shared" ca="1" si="5"/>
        <v>FAIRE FACTURE</v>
      </c>
      <c r="G90" s="4"/>
      <c r="H90" t="str">
        <f t="shared" ca="1" si="3"/>
        <v>FAIRE NOUVEAU CONTRAT</v>
      </c>
    </row>
    <row r="91" spans="4:8" x14ac:dyDescent="0.25">
      <c r="D91" s="13" t="str">
        <f t="shared" ca="1" si="4"/>
        <v>FAIRE FACTURE</v>
      </c>
      <c r="F91" s="3" t="str">
        <f t="shared" ca="1" si="5"/>
        <v>FAIRE FACTURE</v>
      </c>
      <c r="G91" s="4"/>
      <c r="H91" t="str">
        <f t="shared" ca="1" si="3"/>
        <v>FAIRE NOUVEAU CONTRAT</v>
      </c>
    </row>
    <row r="92" spans="4:8" x14ac:dyDescent="0.25">
      <c r="D92" s="13" t="str">
        <f t="shared" ca="1" si="4"/>
        <v>FAIRE FACTURE</v>
      </c>
      <c r="F92" s="3" t="str">
        <f t="shared" ca="1" si="5"/>
        <v>FAIRE FACTURE</v>
      </c>
      <c r="G92" s="4"/>
      <c r="H92" t="str">
        <f t="shared" ca="1" si="3"/>
        <v>FAIRE NOUVEAU CONTRAT</v>
      </c>
    </row>
    <row r="93" spans="4:8" x14ac:dyDescent="0.25">
      <c r="D93" s="13" t="str">
        <f t="shared" ca="1" si="4"/>
        <v>FAIRE FACTURE</v>
      </c>
      <c r="F93" s="3" t="str">
        <f t="shared" ca="1" si="5"/>
        <v>FAIRE FACTURE</v>
      </c>
      <c r="G93" s="4"/>
      <c r="H93" t="str">
        <f t="shared" ca="1" si="3"/>
        <v>FAIRE NOUVEAU CONTRAT</v>
      </c>
    </row>
    <row r="94" spans="4:8" x14ac:dyDescent="0.25">
      <c r="D94" s="13" t="str">
        <f t="shared" ca="1" si="4"/>
        <v>FAIRE FACTURE</v>
      </c>
      <c r="F94" s="3" t="str">
        <f t="shared" ca="1" si="5"/>
        <v>FAIRE FACTURE</v>
      </c>
      <c r="G94" s="4"/>
      <c r="H94" t="str">
        <f t="shared" ca="1" si="3"/>
        <v>FAIRE NOUVEAU CONTRAT</v>
      </c>
    </row>
    <row r="95" spans="4:8" x14ac:dyDescent="0.25">
      <c r="D95" s="13" t="str">
        <f t="shared" ca="1" si="4"/>
        <v>FAIRE FACTURE</v>
      </c>
      <c r="F95" s="3" t="str">
        <f t="shared" ca="1" si="5"/>
        <v>FAIRE FACTURE</v>
      </c>
      <c r="G95" s="4"/>
      <c r="H95" t="str">
        <f t="shared" ca="1" si="3"/>
        <v>FAIRE NOUVEAU CONTRAT</v>
      </c>
    </row>
    <row r="96" spans="4:8" x14ac:dyDescent="0.25">
      <c r="D96" s="13" t="str">
        <f t="shared" ca="1" si="4"/>
        <v>FAIRE FACTURE</v>
      </c>
      <c r="F96" s="3" t="str">
        <f t="shared" ca="1" si="5"/>
        <v>FAIRE FACTURE</v>
      </c>
      <c r="G96" s="4"/>
      <c r="H96" t="str">
        <f t="shared" ca="1" si="3"/>
        <v>FAIRE NOUVEAU CONTRAT</v>
      </c>
    </row>
    <row r="97" spans="4:8" x14ac:dyDescent="0.25">
      <c r="D97" s="13" t="str">
        <f t="shared" ca="1" si="4"/>
        <v>FAIRE FACTURE</v>
      </c>
      <c r="F97" s="3" t="str">
        <f t="shared" ca="1" si="5"/>
        <v>FAIRE FACTURE</v>
      </c>
      <c r="G97" s="4"/>
      <c r="H97" t="str">
        <f t="shared" ca="1" si="3"/>
        <v>FAIRE NOUVEAU CONTRAT</v>
      </c>
    </row>
    <row r="98" spans="4:8" x14ac:dyDescent="0.25">
      <c r="D98" s="13" t="str">
        <f t="shared" ca="1" si="4"/>
        <v>FAIRE FACTURE</v>
      </c>
      <c r="F98" s="3" t="str">
        <f t="shared" ca="1" si="5"/>
        <v>FAIRE FACTURE</v>
      </c>
      <c r="G98" s="4"/>
      <c r="H98" t="str">
        <f t="shared" ca="1" si="3"/>
        <v>FAIRE NOUVEAU CONTRAT</v>
      </c>
    </row>
    <row r="99" spans="4:8" x14ac:dyDescent="0.25">
      <c r="D99" s="13" t="str">
        <f t="shared" ca="1" si="4"/>
        <v>FAIRE FACTURE</v>
      </c>
      <c r="F99" s="3" t="str">
        <f t="shared" ca="1" si="5"/>
        <v>FAIRE FACTURE</v>
      </c>
      <c r="G99" s="4"/>
      <c r="H99" t="str">
        <f t="shared" ca="1" si="3"/>
        <v>FAIRE NOUVEAU CONTRAT</v>
      </c>
    </row>
    <row r="100" spans="4:8" x14ac:dyDescent="0.25">
      <c r="D100" s="13" t="str">
        <f t="shared" ca="1" si="4"/>
        <v>FAIRE FACTURE</v>
      </c>
      <c r="F100" s="3" t="str">
        <f t="shared" ca="1" si="5"/>
        <v>FAIRE FACTURE</v>
      </c>
      <c r="G100" s="4"/>
      <c r="H100" t="str">
        <f t="shared" ca="1" si="3"/>
        <v>FAIRE NOUVEAU CONTRAT</v>
      </c>
    </row>
    <row r="101" spans="4:8" x14ac:dyDescent="0.25">
      <c r="D101" s="13" t="str">
        <f t="shared" ca="1" si="4"/>
        <v>FAIRE FACTURE</v>
      </c>
      <c r="F101" s="3" t="str">
        <f t="shared" ca="1" si="5"/>
        <v>FAIRE FACTURE</v>
      </c>
      <c r="G101" s="4"/>
      <c r="H101" t="str">
        <f t="shared" ca="1" si="3"/>
        <v>FAIRE NOUVEAU CONTRAT</v>
      </c>
    </row>
    <row r="102" spans="4:8" x14ac:dyDescent="0.25">
      <c r="D102" s="13" t="str">
        <f t="shared" ca="1" si="4"/>
        <v>FAIRE FACTURE</v>
      </c>
      <c r="F102" s="3" t="str">
        <f t="shared" ca="1" si="5"/>
        <v>FAIRE FACTURE</v>
      </c>
      <c r="G102" s="4"/>
      <c r="H102" t="str">
        <f t="shared" ca="1" si="3"/>
        <v>FAIRE NOUVEAU CONTRAT</v>
      </c>
    </row>
    <row r="103" spans="4:8" x14ac:dyDescent="0.25">
      <c r="D103" s="13" t="str">
        <f t="shared" ca="1" si="4"/>
        <v>FAIRE FACTURE</v>
      </c>
      <c r="F103" s="3" t="str">
        <f t="shared" ca="1" si="5"/>
        <v>FAIRE FACTURE</v>
      </c>
      <c r="G103" s="4"/>
      <c r="H103" t="str">
        <f t="shared" ca="1" si="3"/>
        <v>FAIRE NOUVEAU CONTRAT</v>
      </c>
    </row>
    <row r="104" spans="4:8" x14ac:dyDescent="0.25">
      <c r="D104" s="13" t="str">
        <f t="shared" ca="1" si="4"/>
        <v>FAIRE FACTURE</v>
      </c>
      <c r="F104" s="3" t="str">
        <f t="shared" ca="1" si="5"/>
        <v>FAIRE FACTURE</v>
      </c>
      <c r="G104" s="4"/>
      <c r="H104" t="str">
        <f t="shared" ca="1" si="3"/>
        <v>FAIRE NOUVEAU CONTRAT</v>
      </c>
    </row>
    <row r="105" spans="4:8" x14ac:dyDescent="0.25">
      <c r="D105" s="13" t="str">
        <f t="shared" ca="1" si="4"/>
        <v>FAIRE FACTURE</v>
      </c>
      <c r="F105" s="3" t="str">
        <f t="shared" ca="1" si="5"/>
        <v>FAIRE FACTURE</v>
      </c>
      <c r="G105" s="4"/>
      <c r="H105" t="str">
        <f t="shared" ca="1" si="3"/>
        <v>FAIRE NOUVEAU CONTRAT</v>
      </c>
    </row>
    <row r="106" spans="4:8" x14ac:dyDescent="0.25">
      <c r="D106" s="13" t="str">
        <f t="shared" ca="1" si="4"/>
        <v>FAIRE FACTURE</v>
      </c>
      <c r="F106" s="3" t="str">
        <f t="shared" ca="1" si="5"/>
        <v>FAIRE FACTURE</v>
      </c>
      <c r="G106" s="4"/>
      <c r="H106" t="str">
        <f t="shared" ca="1" si="3"/>
        <v>FAIRE NOUVEAU CONTRAT</v>
      </c>
    </row>
    <row r="107" spans="4:8" x14ac:dyDescent="0.25">
      <c r="D107" s="13" t="str">
        <f t="shared" ca="1" si="4"/>
        <v>FAIRE FACTURE</v>
      </c>
      <c r="F107" s="3" t="str">
        <f t="shared" ca="1" si="5"/>
        <v>FAIRE FACTURE</v>
      </c>
      <c r="G107" s="4"/>
      <c r="H107" t="str">
        <f t="shared" ca="1" si="3"/>
        <v>FAIRE NOUVEAU CONTRAT</v>
      </c>
    </row>
    <row r="108" spans="4:8" x14ac:dyDescent="0.25">
      <c r="D108" s="13" t="str">
        <f t="shared" ca="1" si="4"/>
        <v>FAIRE FACTURE</v>
      </c>
      <c r="F108" s="3" t="str">
        <f t="shared" ca="1" si="5"/>
        <v>FAIRE FACTURE</v>
      </c>
      <c r="G108" s="4"/>
      <c r="H108" t="str">
        <f t="shared" ca="1" si="3"/>
        <v>FAIRE NOUVEAU CONTRAT</v>
      </c>
    </row>
    <row r="109" spans="4:8" x14ac:dyDescent="0.25">
      <c r="D109" s="13" t="str">
        <f t="shared" ca="1" si="4"/>
        <v>FAIRE FACTURE</v>
      </c>
      <c r="F109" s="3" t="str">
        <f t="shared" ca="1" si="5"/>
        <v>FAIRE FACTURE</v>
      </c>
      <c r="G109" s="4"/>
      <c r="H109" t="str">
        <f t="shared" ca="1" si="3"/>
        <v>FAIRE NOUVEAU CONTRAT</v>
      </c>
    </row>
    <row r="110" spans="4:8" x14ac:dyDescent="0.25">
      <c r="D110" s="13" t="str">
        <f t="shared" ca="1" si="4"/>
        <v>FAIRE FACTURE</v>
      </c>
      <c r="F110" s="3" t="str">
        <f t="shared" ca="1" si="5"/>
        <v>FAIRE FACTURE</v>
      </c>
      <c r="G110" s="4"/>
      <c r="H110" t="str">
        <f t="shared" ca="1" si="3"/>
        <v>FAIRE NOUVEAU CONTRAT</v>
      </c>
    </row>
    <row r="111" spans="4:8" x14ac:dyDescent="0.25">
      <c r="D111" s="13" t="str">
        <f t="shared" ca="1" si="4"/>
        <v>FAIRE FACTURE</v>
      </c>
      <c r="F111" s="3" t="str">
        <f t="shared" ca="1" si="5"/>
        <v>FAIRE FACTURE</v>
      </c>
      <c r="G111" s="4"/>
      <c r="H111" t="str">
        <f t="shared" ca="1" si="3"/>
        <v>FAIRE NOUVEAU CONTRAT</v>
      </c>
    </row>
    <row r="112" spans="4:8" x14ac:dyDescent="0.25">
      <c r="D112" s="13" t="str">
        <f t="shared" ca="1" si="4"/>
        <v>FAIRE FACTURE</v>
      </c>
      <c r="F112" s="3" t="str">
        <f t="shared" ca="1" si="5"/>
        <v>FAIRE FACTURE</v>
      </c>
      <c r="G112" s="4"/>
      <c r="H112" t="str">
        <f t="shared" ca="1" si="3"/>
        <v>FAIRE NOUVEAU CONTRAT</v>
      </c>
    </row>
    <row r="113" spans="4:8" x14ac:dyDescent="0.25">
      <c r="D113" s="13" t="str">
        <f t="shared" ca="1" si="4"/>
        <v>FAIRE FACTURE</v>
      </c>
      <c r="F113" s="3" t="str">
        <f t="shared" ca="1" si="5"/>
        <v>FAIRE FACTURE</v>
      </c>
      <c r="G113" s="4"/>
      <c r="H113" t="str">
        <f t="shared" ca="1" si="3"/>
        <v>FAIRE NOUVEAU CONTRAT</v>
      </c>
    </row>
    <row r="114" spans="4:8" x14ac:dyDescent="0.25">
      <c r="G114" s="4"/>
      <c r="H114" t="str">
        <f t="shared" ca="1" si="3"/>
        <v>FAIRE NOUVEAU CONTRAT</v>
      </c>
    </row>
  </sheetData>
  <conditionalFormatting sqref="H2">
    <cfRule type="containsText" dxfId="8" priority="13" operator="containsText" text="FAIRE NOUVEAU CONTRAT">
      <formula>NOT(ISERROR(SEARCH("FAIRE NOUVEAU CONTRAT",H2)))</formula>
    </cfRule>
  </conditionalFormatting>
  <conditionalFormatting sqref="H2:H114">
    <cfRule type="containsText" dxfId="7" priority="12" operator="containsText" text="FAIRE NOUVEAU CONTRAT">
      <formula>NOT(ISERROR(SEARCH("FAIRE NOUVEAU CONTRAT",H2)))</formula>
    </cfRule>
  </conditionalFormatting>
  <conditionalFormatting sqref="D2:D114">
    <cfRule type="containsText" dxfId="6" priority="7" operator="containsText" text="FAIRE FACTURE">
      <formula>NOT(ISERROR(SEARCH("FAIRE FACTURE",D2)))</formula>
    </cfRule>
  </conditionalFormatting>
  <conditionalFormatting sqref="F114">
    <cfRule type="containsText" dxfId="5" priority="6" operator="containsText" text="FAIRE FACTURE">
      <formula>NOT(ISERROR(SEARCH("FAIRE FACTURE",F114)))</formula>
    </cfRule>
  </conditionalFormatting>
  <conditionalFormatting sqref="C2:C3">
    <cfRule type="containsBlanks" priority="3">
      <formula>LEN(TRIM(C2))=0</formula>
    </cfRule>
  </conditionalFormatting>
  <conditionalFormatting sqref="F2:F113">
    <cfRule type="containsText" dxfId="2" priority="1" operator="containsText" text="FAIRE FACTURE">
      <formula>NOT(ISERROR(SEARCH("FAIRE FACTURE",F2)))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reinosa.jm@cime-dz.com</dc:creator>
  <cp:lastModifiedBy>Jean-Marc Reinosa</cp:lastModifiedBy>
  <dcterms:created xsi:type="dcterms:W3CDTF">2015-07-17T13:31:06Z</dcterms:created>
  <dcterms:modified xsi:type="dcterms:W3CDTF">2018-04-13T18:52:58Z</dcterms:modified>
</cp:coreProperties>
</file>