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<sst xmlns="http://schemas.openxmlformats.org/spreadsheetml/2006/main" count="1" uniqueCount="1">
  <si>
    <t xml:space="preserve">2h,188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</si>
</sst>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HH:MM:SS"/>
    <numFmt numFmtId="166" formatCode="#,##0.000"/>
    <numFmt numFmtId="167" formatCode="[HH]:MM:SS"/>
    <numFmt numFmtId="168" formatCode="[HH]:MM"/>
    <numFmt numFmtId="169" formatCode="#,##0.00000"/>
    <numFmt numFmtId="170" formatCode="#,##0.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Liberation Mono;Courier New;DejaVu Sans Mono"/>
      <family val="3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7" fontId="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8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8.21"/>
    <col collapsed="false" customWidth="true" hidden="false" outlineLevel="0" max="2" min="2" style="0" width="10.47"/>
    <col collapsed="false" customWidth="true" hidden="false" outlineLevel="0" max="3" min="3" style="0" width="80.8"/>
  </cols>
  <sheetData>
    <row r="1" customFormat="false" ht="13.15" hidden="false" customHeight="false" outlineLevel="0" collapsed="false">
      <c r="A1" s="1" t="n">
        <v>0.0911689814814815</v>
      </c>
      <c r="B1" s="2" t="n">
        <f aca="false">A1*24</f>
        <v>2.18805555555556</v>
      </c>
      <c r="C1" s="3" t="str">
        <f aca="false">_xlfn.FORMULATEXT(B1)</f>
        <v>=A1*24</v>
      </c>
    </row>
    <row r="2" customFormat="false" ht="13.15" hidden="false" customHeight="false" outlineLevel="0" collapsed="false">
      <c r="A2" s="4" t="s">
        <v>0</v>
      </c>
      <c r="B2" s="5" t="n">
        <f aca="false">SUM(LEFT(A2,FIND("h",A2)-1)/24,(RIGHT(A2,LEN(A2)-FIND(",",A2)))/24000)</f>
        <v>0.0911666666666667</v>
      </c>
      <c r="C2" s="3" t="str">
        <f aca="false">_xlfn.FORMULATEXT(B2)</f>
        <v>=SOMME(GAUCHE(A2;TROUVE("h";A2)-1)/24;(DROITE(A2;NBCAR(A2)-TROUVE(",";A2)))/24000)</v>
      </c>
    </row>
    <row r="3" customFormat="false" ht="13.15" hidden="false" customHeight="false" outlineLevel="0" collapsed="false">
      <c r="A3" s="6"/>
      <c r="B3" s="5" t="n">
        <f aca="false">A1*5/4</f>
        <v>0.113961226851852</v>
      </c>
      <c r="C3" s="3" t="str">
        <f aca="false">_xlfn.FORMULATEXT(B3)</f>
        <v>=A1*5/4</v>
      </c>
    </row>
    <row r="188" customFormat="false" ht="12.8" hidden="false" customHeight="false" outlineLevel="0" collapsed="false">
      <c r="I188" s="7"/>
      <c r="J188" s="7"/>
      <c r="K188" s="7"/>
      <c r="L188" s="7"/>
      <c r="M188" s="8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2020-03-10T18:32:59Z</dcterms:created>
  <dc:creator/>
  <dc:description/>
  <dc:language>fr-FR</dc:language>
  <cp:lastModifiedBy/>
  <cp:revision>1</cp:revision>
  <dc:subject/>
  <dc:title/>
</cp:coreProperties>
</file>