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<sst xmlns="http://schemas.openxmlformats.org/spreadsheetml/2006/main" count="43" uniqueCount="43">
  <si>
    <t xml:space="preserve">yann</t>
  </si>
  <si>
    <t xml:space="preserve">Dup</t>
  </si>
  <si>
    <t xml:space="preserve">à </t>
  </si>
  <si>
    <t xml:space="preserve">caractère </t>
  </si>
  <si>
    <t xml:space="preserve">case </t>
  </si>
  <si>
    <t xml:space="preserve">cherche </t>
  </si>
  <si>
    <t xml:space="preserve">correspondant </t>
  </si>
  <si>
    <t xml:space="preserve">dans </t>
  </si>
  <si>
    <t xml:space="preserve">de </t>
  </si>
  <si>
    <t xml:space="preserve">début </t>
  </si>
  <si>
    <t xml:space="preserve">des </t>
  </si>
  <si>
    <t xml:space="preserve">en </t>
  </si>
  <si>
    <t xml:space="preserve">et </t>
  </si>
  <si>
    <t xml:space="preserve">faire </t>
  </si>
  <si>
    <t xml:space="preserve">fonction </t>
  </si>
  <si>
    <t xml:space="preserve">jacque henry</t>
  </si>
  <si>
    <t xml:space="preserve">Je </t>
  </si>
  <si>
    <t xml:space="preserve">la </t>
  </si>
  <si>
    <t xml:space="preserve">les </t>
  </si>
  <si>
    <t xml:space="preserve">liste </t>
  </si>
  <si>
    <t xml:space="preserve">mais </t>
  </si>
  <si>
    <t xml:space="preserve">mis </t>
  </si>
  <si>
    <t xml:space="preserve">mot </t>
  </si>
  <si>
    <t xml:space="preserve">ne </t>
  </si>
  <si>
    <t xml:space="preserve">noms </t>
  </si>
  <si>
    <t xml:space="preserve">PAS </t>
  </si>
  <si>
    <t xml:space="preserve">paul durant </t>
  </si>
  <si>
    <t xml:space="preserve">possédants </t>
  </si>
  <si>
    <t xml:space="preserve">pour </t>
  </si>
  <si>
    <t xml:space="preserve">propose </t>
  </si>
  <si>
    <t xml:space="preserve">que </t>
  </si>
  <si>
    <t xml:space="preserve">QUE </t>
  </si>
  <si>
    <t xml:space="preserve">recherche </t>
  </si>
  <si>
    <t xml:space="preserve">soit </t>
  </si>
  <si>
    <t xml:space="preserve">suite </t>
  </si>
  <si>
    <t xml:space="preserve">tom henri </t>
  </si>
  <si>
    <t xml:space="preserve">trier </t>
  </si>
  <si>
    <t xml:space="preserve">une </t>
  </si>
  <si>
    <t xml:space="preserve">validation </t>
  </si>
  <si>
    <t xml:space="preserve">yann jean dupont </t>
  </si>
  <si>
    <t xml:space="preserve">yann dupont </t>
  </si>
  <si>
    <t xml:space="preserve">yann dupont jean</t>
  </si>
  <si>
    <t xml:space="preserve">dupont jean yann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</si>
</sst>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DAB9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AB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1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B2" activeCellId="0" sqref="B2"/>
    </sheetView>
  </sheetViews>
  <sheetFormatPr defaultRowHeight="12.8" zeroHeight="false" outlineLevelRow="0" outlineLevelCol="0"/>
  <cols>
    <col collapsed="false" customWidth="true" hidden="false" outlineLevel="0" max="1" min="1" style="0" width="15.1"/>
    <col collapsed="false" customWidth="true" hidden="false" outlineLevel="0" max="3" min="2" style="0" width="15.61"/>
    <col collapsed="false" customWidth="true" hidden="false" outlineLevel="0" max="11" min="4" style="0" width="11.4"/>
    <col collapsed="false" customWidth="true" hidden="false" outlineLevel="0" max="12" min="12" style="0" width="14.88"/>
    <col collapsed="false" customWidth="true" hidden="false" outlineLevel="0" max="1025" min="13" style="0" width="11.4"/>
  </cols>
  <sheetData>
    <row r="1" customFormat="false" ht="12.9" hidden="false" customHeight="false" outlineLevel="0" collapsed="false">
      <c r="A1" s="1" t="s">
        <v>0</v>
      </c>
      <c r="B1" s="1" t="s">
        <v>1</v>
      </c>
      <c r="C1" s="0" t="str">
        <f aca="true">IF(ISERROR(SMALL(K:K,ROW())),"",INDIRECT("L"&amp;SMALL(K:K,ROW())))</f>
        <v>yann jean dupont </v>
      </c>
      <c r="K1" s="2" t="str">
        <f aca="false">IF(ISNUMBER(IFERROR(SEARCH(A$1,L1),""))*IF(B$1="",1,ISNUMBER(IFERROR(SEARCH(B$1,L1),""))),ROW(),"")</f>
        <v/>
      </c>
      <c r="L1" s="3" t="s">
        <v>2</v>
      </c>
    </row>
    <row r="2" customFormat="false" ht="12.9" hidden="false" customHeight="false" outlineLevel="0" collapsed="false">
      <c r="C2" s="0" t="str">
        <f aca="true">IF(ISERROR(SMALL(K:K,ROW())),"",INDIRECT("L"&amp;SMALL(K:K,ROW())))</f>
        <v>yann dupont </v>
      </c>
      <c r="K2" s="2" t="str">
        <f aca="false">IF(ISNUMBER(IFERROR(SEARCH(A$1,L2),""))*IF(B$1="",1,ISNUMBER(IFERROR(SEARCH(B$1,L2),""))),ROW(),"")</f>
        <v/>
      </c>
      <c r="L2" s="3" t="s">
        <v>3</v>
      </c>
    </row>
    <row r="3" customFormat="false" ht="12.9" hidden="false" customHeight="false" outlineLevel="0" collapsed="false">
      <c r="C3" s="0" t="str">
        <f aca="true">IF(ISERROR(SMALL(K:K,ROW())),"",INDIRECT("L"&amp;SMALL(K:K,ROW())))</f>
        <v>yann dupont jean</v>
      </c>
      <c r="K3" s="2" t="str">
        <f aca="false">IF(ISNUMBER(IFERROR(SEARCH(A$1,L3),""))*IF(B$1="",1,ISNUMBER(IFERROR(SEARCH(B$1,L3),""))),ROW(),"")</f>
        <v/>
      </c>
      <c r="L3" s="3" t="s">
        <v>4</v>
      </c>
    </row>
    <row r="4" customFormat="false" ht="12.9" hidden="false" customHeight="false" outlineLevel="0" collapsed="false">
      <c r="C4" s="0" t="str">
        <f aca="true">IF(ISERROR(SMALL(K:K,ROW())),"",INDIRECT("L"&amp;SMALL(K:K,ROW())))</f>
        <v>dupont jean yann</v>
      </c>
      <c r="K4" s="2" t="str">
        <f aca="false">IF(ISNUMBER(IFERROR(SEARCH(A$1,L4),""))*IF(B$1="",1,ISNUMBER(IFERROR(SEARCH(B$1,L4),""))),ROW(),"")</f>
        <v/>
      </c>
      <c r="L4" s="3" t="s">
        <v>5</v>
      </c>
    </row>
    <row r="5" customFormat="false" ht="12.9" hidden="false" customHeight="false" outlineLevel="0" collapsed="false">
      <c r="C5" s="0" t="str">
        <f aca="true">IF(ISERROR(SMALL(K:K,ROW())),"",INDIRECT("L"&amp;SMALL(K:K,ROW())))</f>
        <v/>
      </c>
      <c r="K5" s="2" t="str">
        <f aca="false">IF(ISNUMBER(IFERROR(SEARCH(A$1,L5),""))*IF(B$1="",1,ISNUMBER(IFERROR(SEARCH(B$1,L5),""))),ROW(),"")</f>
        <v/>
      </c>
      <c r="L5" s="3" t="s">
        <v>6</v>
      </c>
    </row>
    <row r="6" customFormat="false" ht="12.9" hidden="false" customHeight="false" outlineLevel="0" collapsed="false">
      <c r="C6" s="0" t="str">
        <f aca="true">IF(ISERROR(SMALL(K:K,ROW())),"",INDIRECT("L"&amp;SMALL(K:K,ROW())))</f>
        <v/>
      </c>
      <c r="K6" s="2" t="str">
        <f aca="false">IF(ISNUMBER(IFERROR(SEARCH(A$1,L6),""))*IF(B$1="",1,ISNUMBER(IFERROR(SEARCH(B$1,L6),""))),ROW(),"")</f>
        <v/>
      </c>
      <c r="L6" s="3" t="s">
        <v>7</v>
      </c>
    </row>
    <row r="7" customFormat="false" ht="12.9" hidden="false" customHeight="false" outlineLevel="0" collapsed="false">
      <c r="C7" s="0" t="str">
        <f aca="true">IF(ISERROR(SMALL(K:K,ROW())),"",INDIRECT("L"&amp;SMALL(K:K,ROW())))</f>
        <v/>
      </c>
      <c r="K7" s="2" t="str">
        <f aca="false">IF(ISNUMBER(IFERROR(SEARCH(A$1,L7),""))*IF(B$1="",1,ISNUMBER(IFERROR(SEARCH(B$1,L7),""))),ROW(),"")</f>
        <v/>
      </c>
      <c r="L7" s="3" t="s">
        <v>8</v>
      </c>
    </row>
    <row r="8" customFormat="false" ht="12.9" hidden="false" customHeight="false" outlineLevel="0" collapsed="false">
      <c r="C8" s="0" t="str">
        <f aca="true">IF(ISERROR(SMALL(K:K,ROW())),"",INDIRECT("L"&amp;SMALL(K:K,ROW())))</f>
        <v/>
      </c>
      <c r="K8" s="2" t="str">
        <f aca="false">IF(ISNUMBER(IFERROR(SEARCH(A$1,L8),""))*IF(B$1="",1,ISNUMBER(IFERROR(SEARCH(B$1,L8),""))),ROW(),"")</f>
        <v/>
      </c>
      <c r="L8" s="3" t="s">
        <v>9</v>
      </c>
    </row>
    <row r="9" customFormat="false" ht="12.9" hidden="false" customHeight="false" outlineLevel="0" collapsed="false">
      <c r="C9" s="0" t="str">
        <f aca="true">IF(ISERROR(SMALL(K:K,ROW())),"",INDIRECT("L"&amp;SMALL(K:K,ROW())))</f>
        <v/>
      </c>
      <c r="K9" s="2" t="str">
        <f aca="false">IF(ISNUMBER(IFERROR(SEARCH(A$1,L9),""))*IF(B$1="",1,ISNUMBER(IFERROR(SEARCH(B$1,L9),""))),ROW(),"")</f>
        <v/>
      </c>
      <c r="L9" s="3" t="s">
        <v>10</v>
      </c>
    </row>
    <row r="10" customFormat="false" ht="12.9" hidden="false" customHeight="false" outlineLevel="0" collapsed="false">
      <c r="C10" s="0" t="str">
        <f aca="true">IF(ISERROR(SMALL(K:K,ROW())),"",INDIRECT("L"&amp;SMALL(K:K,ROW())))</f>
        <v/>
      </c>
      <c r="K10" s="2" t="str">
        <f aca="false">IF(ISNUMBER(IFERROR(SEARCH(A$1,L10),""))*IF(B$1="",1,ISNUMBER(IFERROR(SEARCH(B$1,L10),""))),ROW(),"")</f>
        <v/>
      </c>
      <c r="L10" s="3" t="s">
        <v>11</v>
      </c>
    </row>
    <row r="11" customFormat="false" ht="12.9" hidden="false" customHeight="false" outlineLevel="0" collapsed="false">
      <c r="C11" s="0" t="str">
        <f aca="true">IF(ISERROR(SMALL(K:K,ROW())),"",INDIRECT("L"&amp;SMALL(K:K,ROW())))</f>
        <v/>
      </c>
      <c r="K11" s="2" t="str">
        <f aca="false">IF(ISNUMBER(IFERROR(SEARCH(A$1,L11),""))*IF(B$1="",1,ISNUMBER(IFERROR(SEARCH(B$1,L11),""))),ROW(),"")</f>
        <v/>
      </c>
      <c r="L11" s="3" t="s">
        <v>12</v>
      </c>
    </row>
    <row r="12" customFormat="false" ht="12.9" hidden="false" customHeight="false" outlineLevel="0" collapsed="false">
      <c r="C12" s="0" t="str">
        <f aca="true">IF(ISERROR(SMALL(K:K,ROW())),"",INDIRECT("L"&amp;SMALL(K:K,ROW())))</f>
        <v/>
      </c>
      <c r="K12" s="2" t="str">
        <f aca="false">IF(ISNUMBER(IFERROR(SEARCH(A$1,L12),""))*IF(B$1="",1,ISNUMBER(IFERROR(SEARCH(B$1,L12),""))),ROW(),"")</f>
        <v/>
      </c>
      <c r="L12" s="3" t="s">
        <v>13</v>
      </c>
    </row>
    <row r="13" customFormat="false" ht="12.9" hidden="false" customHeight="false" outlineLevel="0" collapsed="false">
      <c r="C13" s="0" t="str">
        <f aca="true">IF(ISERROR(SMALL(K:K,ROW())),"",INDIRECT("L"&amp;SMALL(K:K,ROW())))</f>
        <v/>
      </c>
      <c r="K13" s="2" t="str">
        <f aca="false">IF(ISNUMBER(IFERROR(SEARCH(A$1,L13),""))*IF(B$1="",1,ISNUMBER(IFERROR(SEARCH(B$1,L13),""))),ROW(),"")</f>
        <v/>
      </c>
      <c r="L13" s="3" t="s">
        <v>14</v>
      </c>
    </row>
    <row r="14" customFormat="false" ht="12.9" hidden="false" customHeight="false" outlineLevel="0" collapsed="false">
      <c r="C14" s="0" t="str">
        <f aca="true">IF(ISERROR(SMALL(K:K,ROW())),"",INDIRECT("L"&amp;SMALL(K:K,ROW())))</f>
        <v/>
      </c>
      <c r="K14" s="2" t="str">
        <f aca="false">IF(ISNUMBER(IFERROR(SEARCH(A$1,L14),""))*IF(B$1="",1,ISNUMBER(IFERROR(SEARCH(B$1,L14),""))),ROW(),"")</f>
        <v/>
      </c>
      <c r="L14" s="3" t="s">
        <v>15</v>
      </c>
    </row>
    <row r="15" customFormat="false" ht="12.9" hidden="false" customHeight="false" outlineLevel="0" collapsed="false">
      <c r="C15" s="0" t="str">
        <f aca="true">IF(ISERROR(SMALL(K:K,ROW())),"",INDIRECT("L"&amp;SMALL(K:K,ROW())))</f>
        <v/>
      </c>
      <c r="K15" s="2" t="str">
        <f aca="false">IF(ISNUMBER(IFERROR(SEARCH(A$1,L15),""))*IF(B$1="",1,ISNUMBER(IFERROR(SEARCH(B$1,L15),""))),ROW(),"")</f>
        <v/>
      </c>
      <c r="L15" s="3" t="s">
        <v>16</v>
      </c>
    </row>
    <row r="16" customFormat="false" ht="12.9" hidden="false" customHeight="false" outlineLevel="0" collapsed="false">
      <c r="C16" s="0" t="str">
        <f aca="true">IF(ISERROR(SMALL(K:K,ROW())),"",INDIRECT("L"&amp;SMALL(K:K,ROW())))</f>
        <v/>
      </c>
      <c r="K16" s="2" t="str">
        <f aca="false">IF(ISNUMBER(IFERROR(SEARCH(A$1,L16),""))*IF(B$1="",1,ISNUMBER(IFERROR(SEARCH(B$1,L16),""))),ROW(),"")</f>
        <v/>
      </c>
      <c r="L16" s="3" t="s">
        <v>17</v>
      </c>
    </row>
    <row r="17" customFormat="false" ht="12.9" hidden="false" customHeight="false" outlineLevel="0" collapsed="false">
      <c r="C17" s="0" t="str">
        <f aca="true">IF(ISERROR(SMALL(K:K,ROW())),"",INDIRECT("L"&amp;SMALL(K:K,ROW())))</f>
        <v/>
      </c>
      <c r="K17" s="2" t="str">
        <f aca="false">IF(ISNUMBER(IFERROR(SEARCH(A$1,L17),""))*IF(B$1="",1,ISNUMBER(IFERROR(SEARCH(B$1,L17),""))),ROW(),"")</f>
        <v/>
      </c>
      <c r="L17" s="3" t="s">
        <v>18</v>
      </c>
    </row>
    <row r="18" customFormat="false" ht="12.9" hidden="false" customHeight="false" outlineLevel="0" collapsed="false">
      <c r="C18" s="0" t="str">
        <f aca="true">IF(ISERROR(SMALL(K:K,ROW())),"",INDIRECT("L"&amp;SMALL(K:K,ROW())))</f>
        <v/>
      </c>
      <c r="K18" s="2" t="str">
        <f aca="false">IF(ISNUMBER(IFERROR(SEARCH(A$1,L18),""))*IF(B$1="",1,ISNUMBER(IFERROR(SEARCH(B$1,L18),""))),ROW(),"")</f>
        <v/>
      </c>
      <c r="L18" s="3" t="s">
        <v>19</v>
      </c>
    </row>
    <row r="19" customFormat="false" ht="12.9" hidden="false" customHeight="false" outlineLevel="0" collapsed="false">
      <c r="C19" s="0" t="str">
        <f aca="true">IF(ISERROR(SMALL(K:K,ROW())),"",INDIRECT("L"&amp;SMALL(K:K,ROW())))</f>
        <v/>
      </c>
      <c r="K19" s="2" t="str">
        <f aca="false">IF(ISNUMBER(IFERROR(SEARCH(A$1,L19),""))*IF(B$1="",1,ISNUMBER(IFERROR(SEARCH(B$1,L19),""))),ROW(),"")</f>
        <v/>
      </c>
      <c r="L19" s="3" t="s">
        <v>20</v>
      </c>
    </row>
    <row r="20" customFormat="false" ht="12.9" hidden="false" customHeight="false" outlineLevel="0" collapsed="false">
      <c r="C20" s="0" t="str">
        <f aca="true">IF(ISERROR(SMALL(K:K,ROW())),"",INDIRECT("L"&amp;SMALL(K:K,ROW())))</f>
        <v/>
      </c>
      <c r="K20" s="2" t="str">
        <f aca="false">IF(ISNUMBER(IFERROR(SEARCH(A$1,L20),""))*IF(B$1="",1,ISNUMBER(IFERROR(SEARCH(B$1,L20),""))),ROW(),"")</f>
        <v/>
      </c>
      <c r="L20" s="3" t="s">
        <v>21</v>
      </c>
    </row>
    <row r="21" customFormat="false" ht="12.9" hidden="false" customHeight="false" outlineLevel="0" collapsed="false">
      <c r="K21" s="2" t="str">
        <f aca="false">IF(ISNUMBER(IFERROR(SEARCH(A$1,L21),""))*IF(B$1="",1,ISNUMBER(IFERROR(SEARCH(B$1,L21),""))),ROW(),"")</f>
        <v/>
      </c>
      <c r="L21" s="3" t="s">
        <v>22</v>
      </c>
    </row>
    <row r="22" customFormat="false" ht="12.9" hidden="false" customHeight="false" outlineLevel="0" collapsed="false">
      <c r="K22" s="2" t="str">
        <f aca="false">IF(ISNUMBER(IFERROR(SEARCH(A$1,L22),""))*IF(B$1="",1,ISNUMBER(IFERROR(SEARCH(B$1,L22),""))),ROW(),"")</f>
        <v/>
      </c>
      <c r="L22" s="3" t="s">
        <v>23</v>
      </c>
    </row>
    <row r="23" customFormat="false" ht="12.9" hidden="false" customHeight="false" outlineLevel="0" collapsed="false">
      <c r="K23" s="2" t="str">
        <f aca="false">IF(ISNUMBER(IFERROR(SEARCH(A$1,L23),""))*IF(B$1="",1,ISNUMBER(IFERROR(SEARCH(B$1,L23),""))),ROW(),"")</f>
        <v/>
      </c>
      <c r="L23" s="3" t="s">
        <v>24</v>
      </c>
    </row>
    <row r="24" customFormat="false" ht="12.9" hidden="false" customHeight="false" outlineLevel="0" collapsed="false">
      <c r="K24" s="2" t="str">
        <f aca="false">IF(ISNUMBER(IFERROR(SEARCH(A$1,L24),""))*IF(B$1="",1,ISNUMBER(IFERROR(SEARCH(B$1,L24),""))),ROW(),"")</f>
        <v/>
      </c>
      <c r="L24" s="3" t="s">
        <v>25</v>
      </c>
    </row>
    <row r="25" customFormat="false" ht="12.9" hidden="false" customHeight="false" outlineLevel="0" collapsed="false">
      <c r="K25" s="2" t="str">
        <f aca="false">IF(ISNUMBER(IFERROR(SEARCH(A$1,L25),""))*IF(B$1="",1,ISNUMBER(IFERROR(SEARCH(B$1,L25),""))),ROW(),"")</f>
        <v/>
      </c>
      <c r="L25" s="3" t="s">
        <v>26</v>
      </c>
    </row>
    <row r="26" customFormat="false" ht="12.9" hidden="false" customHeight="false" outlineLevel="0" collapsed="false">
      <c r="K26" s="2" t="str">
        <f aca="false">IF(ISNUMBER(IFERROR(SEARCH(A$1,L26),""))*IF(B$1="",1,ISNUMBER(IFERROR(SEARCH(B$1,L26),""))),ROW(),"")</f>
        <v/>
      </c>
      <c r="L26" s="3" t="s">
        <v>27</v>
      </c>
    </row>
    <row r="27" customFormat="false" ht="12.9" hidden="false" customHeight="false" outlineLevel="0" collapsed="false">
      <c r="K27" s="2" t="str">
        <f aca="false">IF(ISNUMBER(IFERROR(SEARCH(A$1,L27),""))*IF(B$1="",1,ISNUMBER(IFERROR(SEARCH(B$1,L27),""))),ROW(),"")</f>
        <v/>
      </c>
      <c r="L27" s="3" t="s">
        <v>28</v>
      </c>
    </row>
    <row r="28" customFormat="false" ht="12.9" hidden="false" customHeight="false" outlineLevel="0" collapsed="false">
      <c r="K28" s="2" t="str">
        <f aca="false">IF(ISNUMBER(IFERROR(SEARCH(A$1,L28),""))*IF(B$1="",1,ISNUMBER(IFERROR(SEARCH(B$1,L28),""))),ROW(),"")</f>
        <v/>
      </c>
      <c r="L28" s="3" t="s">
        <v>29</v>
      </c>
    </row>
    <row r="29" customFormat="false" ht="12.9" hidden="false" customHeight="false" outlineLevel="0" collapsed="false">
      <c r="K29" s="2" t="str">
        <f aca="false">IF(ISNUMBER(IFERROR(SEARCH(A$1,L29),""))*IF(B$1="",1,ISNUMBER(IFERROR(SEARCH(B$1,L29),""))),ROW(),"")</f>
        <v/>
      </c>
      <c r="L29" s="3" t="s">
        <v>30</v>
      </c>
    </row>
    <row r="30" customFormat="false" ht="12.9" hidden="false" customHeight="false" outlineLevel="0" collapsed="false">
      <c r="K30" s="2" t="str">
        <f aca="false">IF(ISNUMBER(IFERROR(SEARCH(A$1,L30),""))*IF(B$1="",1,ISNUMBER(IFERROR(SEARCH(B$1,L30),""))),ROW(),"")</f>
        <v/>
      </c>
      <c r="L30" s="3" t="s">
        <v>31</v>
      </c>
    </row>
    <row r="31" customFormat="false" ht="12.9" hidden="false" customHeight="false" outlineLevel="0" collapsed="false">
      <c r="K31" s="2" t="str">
        <f aca="false">IF(ISNUMBER(IFERROR(SEARCH(A$1,L31),""))*IF(B$1="",1,ISNUMBER(IFERROR(SEARCH(B$1,L31),""))),ROW(),"")</f>
        <v/>
      </c>
      <c r="L31" s="3" t="s">
        <v>32</v>
      </c>
    </row>
    <row r="32" customFormat="false" ht="12.9" hidden="false" customHeight="false" outlineLevel="0" collapsed="false">
      <c r="K32" s="2" t="str">
        <f aca="false">IF(ISNUMBER(IFERROR(SEARCH(A$1,L32),""))*IF(B$1="",1,ISNUMBER(IFERROR(SEARCH(B$1,L32),""))),ROW(),"")</f>
        <v/>
      </c>
      <c r="L32" s="3" t="s">
        <v>33</v>
      </c>
    </row>
    <row r="33" customFormat="false" ht="12.9" hidden="false" customHeight="false" outlineLevel="0" collapsed="false">
      <c r="K33" s="2" t="str">
        <f aca="false">IF(ISNUMBER(IFERROR(SEARCH(A$1,L33),""))*IF(B$1="",1,ISNUMBER(IFERROR(SEARCH(B$1,L33),""))),ROW(),"")</f>
        <v/>
      </c>
      <c r="L33" s="3" t="s">
        <v>34</v>
      </c>
    </row>
    <row r="34" customFormat="false" ht="12.9" hidden="false" customHeight="false" outlineLevel="0" collapsed="false">
      <c r="K34" s="2" t="str">
        <f aca="false">IF(ISNUMBER(IFERROR(SEARCH(A$1,L34),""))*IF(B$1="",1,ISNUMBER(IFERROR(SEARCH(B$1,L34),""))),ROW(),"")</f>
        <v/>
      </c>
      <c r="L34" s="3" t="s">
        <v>35</v>
      </c>
    </row>
    <row r="35" customFormat="false" ht="12.9" hidden="false" customHeight="false" outlineLevel="0" collapsed="false">
      <c r="K35" s="2" t="str">
        <f aca="false">IF(ISNUMBER(IFERROR(SEARCH(A$1,L35),""))*IF(B$1="",1,ISNUMBER(IFERROR(SEARCH(B$1,L35),""))),ROW(),"")</f>
        <v/>
      </c>
      <c r="L35" s="3" t="s">
        <v>36</v>
      </c>
    </row>
    <row r="36" customFormat="false" ht="12.9" hidden="false" customHeight="false" outlineLevel="0" collapsed="false">
      <c r="K36" s="2" t="str">
        <f aca="false">IF(ISNUMBER(IFERROR(SEARCH(A$1,L36),""))*IF(B$1="",1,ISNUMBER(IFERROR(SEARCH(B$1,L36),""))),ROW(),"")</f>
        <v/>
      </c>
      <c r="L36" s="3" t="s">
        <v>37</v>
      </c>
    </row>
    <row r="37" customFormat="false" ht="12.9" hidden="false" customHeight="false" outlineLevel="0" collapsed="false">
      <c r="K37" s="2" t="str">
        <f aca="false">IF(ISNUMBER(IFERROR(SEARCH(A$1,L37),""))*IF(B$1="",1,ISNUMBER(IFERROR(SEARCH(B$1,L37),""))),ROW(),"")</f>
        <v/>
      </c>
      <c r="L37" s="3" t="s">
        <v>38</v>
      </c>
    </row>
    <row r="38" customFormat="false" ht="12.9" hidden="false" customHeight="false" outlineLevel="0" collapsed="false">
      <c r="K38" s="2" t="n">
        <f aca="false">IF(ISNUMBER(IFERROR(SEARCH(A$1,L38),""))*IF(B$1="",1,ISNUMBER(IFERROR(SEARCH(B$1,L38),""))),ROW(),"")</f>
        <v>38</v>
      </c>
      <c r="L38" s="3" t="s">
        <v>39</v>
      </c>
    </row>
    <row r="39" customFormat="false" ht="12.9" hidden="false" customHeight="false" outlineLevel="0" collapsed="false">
      <c r="K39" s="2" t="n">
        <f aca="false">IF(ISNUMBER(IFERROR(SEARCH(A$1,L39),""))*IF(B$1="",1,ISNUMBER(IFERROR(SEARCH(B$1,L39),""))),ROW(),"")</f>
        <v>39</v>
      </c>
      <c r="L39" s="3" t="s">
        <v>40</v>
      </c>
    </row>
    <row r="40" customFormat="false" ht="12.9" hidden="false" customHeight="false" outlineLevel="0" collapsed="false">
      <c r="K40" s="2" t="n">
        <f aca="false">IF(ISNUMBER(IFERROR(SEARCH(A$1,L40),""))*IF(B$1="",1,ISNUMBER(IFERROR(SEARCH(B$1,L40),""))),ROW(),"")</f>
        <v>40</v>
      </c>
      <c r="L40" s="3" t="s">
        <v>41</v>
      </c>
    </row>
    <row r="41" customFormat="false" ht="12.9" hidden="false" customHeight="false" outlineLevel="0" collapsed="false">
      <c r="K41" s="2" t="n">
        <f aca="false">IF(ISNUMBER(IFERROR(SEARCH(A$1,L41),""))*IF(B$1="",1,ISNUMBER(IFERROR(SEARCH(B$1,L41),""))),ROW(),"")</f>
        <v>41</v>
      </c>
      <c r="L41" s="3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2019-04-13T19:53:27Z</dcterms:created>
  <dc:creator/>
  <dc:description/>
  <dc:language>fr-FR</dc:language>
  <cp:lastModifiedBy/>
  <dcterms:modified xsi:type="dcterms:W3CDTF">2019-04-13T21:21:34Z</dcterms:modified>
  <cp:revision>4</cp:revision>
  <dc:subject/>
  <dc:title/>
</cp:coreProperties>
</file>