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definedNames>
    <definedName function="false" hidden="false" localSheetId="0" name="_xlnm.Print_Area" vbProcedure="false">F1!$A$1:$D$6</definedName>
  </definedName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<sst xmlns="http://schemas.openxmlformats.org/spreadsheetml/2006/main" count="9" uniqueCount="9">
  <si>
    <t xml:space="preserve">Date début </t>
  </si>
  <si>
    <t xml:space="preserve">Date fin</t>
  </si>
  <si>
    <t xml:space="preserve">Montant du crédit : </t>
  </si>
  <si>
    <t xml:space="preserve">Prélèvement le 10 de chaque mois :</t>
  </si>
  <si>
    <t xml:space="preserve">Nombre d'année : </t>
  </si>
  <si>
    <t xml:space="preserve">Nombre de mois : </t>
  </si>
  <si>
    <t xml:space="preserve">Montant restant : </t>
  </si>
  <si>
    <t xml:space="preserve">Date du jour</t>
  </si>
  <si>
    <t xml:space="preserve">Une formule qui m'indique quand j'ouvre mon fichier Excel, le nombre d'années, mois et le montant du crédit restant à rembourser.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</si>
</sst>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#,##0"/>
    <numFmt numFmtId="166" formatCode="DD/MM/YY"/>
    <numFmt numFmtId="167" formatCode="#,##0.00"/>
  </numFmts>
  <fonts count="6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Times New Roman"/>
      <family val="1"/>
    </font>
    <font>
      <b val="true"/>
      <sz val="1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7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7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2" activeCellId="0" sqref="D22"/>
    </sheetView>
  </sheetViews>
  <sheetFormatPr defaultRowHeight="12.8" zeroHeight="false" outlineLevelRow="0" outlineLevelCol="0"/>
  <cols>
    <col collapsed="false" customWidth="false" hidden="false" outlineLevel="0" max="3" min="1" style="0" width="11.52"/>
    <col collapsed="false" customWidth="true" hidden="false" outlineLevel="0" max="4" min="4" style="0" width="14.63"/>
    <col collapsed="false" customWidth="false" hidden="false" outlineLevel="0" max="5" min="5" style="0" width="11.52"/>
    <col collapsed="false" customWidth="true" hidden="false" outlineLevel="0" max="6" min="6" style="0" width="8.35"/>
    <col collapsed="false" customWidth="true" hidden="false" outlineLevel="0" max="18" min="7" style="0" width="10.33"/>
    <col collapsed="false" customWidth="false" hidden="false" outlineLevel="0" max="1025" min="19" style="0" width="11.52"/>
  </cols>
  <sheetData>
    <row r="1" customFormat="false" ht="23.95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F1" s="2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customFormat="false" ht="12.8" hidden="false" customHeight="false" outlineLevel="0" collapsed="false">
      <c r="A2" s="4" t="n">
        <v>43900</v>
      </c>
      <c r="B2" s="4" t="n">
        <v>51176</v>
      </c>
      <c r="C2" s="5" t="n">
        <v>150000</v>
      </c>
      <c r="D2" s="5" t="n">
        <v>625</v>
      </c>
      <c r="F2" s="2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</row>
    <row r="3" customFormat="false" ht="12.8" hidden="false" customHeight="false" outlineLevel="0" collapsed="false">
      <c r="A3" s="7"/>
      <c r="B3" s="8"/>
      <c r="C3" s="8"/>
      <c r="D3" s="8"/>
      <c r="F3" s="2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</row>
    <row r="4" customFormat="false" ht="23.95" hidden="false" customHeight="false" outlineLevel="0" collapsed="false">
      <c r="A4" s="1" t="s">
        <v>4</v>
      </c>
      <c r="B4" s="1" t="s">
        <v>5</v>
      </c>
      <c r="C4" s="9" t="s">
        <v>6</v>
      </c>
      <c r="D4" s="9" t="s">
        <v>7</v>
      </c>
      <c r="F4" s="2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</row>
    <row r="5" customFormat="false" ht="12.9" hidden="false" customHeight="false" outlineLevel="0" collapsed="false">
      <c r="A5" s="7" t="str">
        <f aca="false">DATEDIF(A2,B2,"y")&amp;" Années"</f>
        <v>19 Années</v>
      </c>
      <c r="B5" s="7" t="str">
        <f aca="false">DATEDIF(A2,B2,"m")&amp;" Mois"</f>
        <v>239 Mois</v>
      </c>
      <c r="C5" s="10" t="n">
        <f aca="true">IF(TODAY()&lt;=A2,C2,DATEDIF(IF(TODAY()&lt;=A2,A2,TODAY()),B2,"m")*D2)</f>
        <v>150000</v>
      </c>
      <c r="D5" s="11" t="n">
        <v>43869</v>
      </c>
      <c r="F5" s="2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</row>
    <row r="6" customFormat="false" ht="12.8" hidden="false" customHeight="false" outlineLevel="0" collapsed="false">
      <c r="A6" s="12"/>
      <c r="F6" s="2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customFormat="false" ht="35" hidden="false" customHeight="true" outlineLevel="0" collapsed="false">
      <c r="A7" s="13" t="s">
        <v>8</v>
      </c>
      <c r="B7" s="13"/>
      <c r="C7" s="13"/>
      <c r="D7" s="13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</row>
  </sheetData>
  <mergeCells count="1">
    <mergeCell ref="A7:D7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2020-02-08T21:46:15Z</dcterms:created>
  <dc:creator/>
  <dc:description/>
  <dc:language>fr-FR</dc:language>
  <cp:lastModifiedBy/>
  <cp:revision>1</cp:revision>
  <dc:subject/>
  <dc:title/>
</cp:coreProperties>
</file>