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<sst xmlns="http://schemas.openxmlformats.org/spreadsheetml/2006/main" count="3" uniqueCount="3">
  <si>
    <t xml:space="preserve">Lundi Début</t>
  </si>
  <si>
    <t xml:space="preserve">Lundi Fin</t>
  </si>
  <si>
    <t xml:space="preserve">Pause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</si>
</sst>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H&quot; h &quot;MM;@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7" activeCellId="0" sqref="B7"/>
    </sheetView>
  </sheetViews>
  <sheetFormatPr defaultRowHeight="15" zeroHeight="false" outlineLevelRow="0" outlineLevelCol="0"/>
  <cols>
    <col collapsed="false" customWidth="true" hidden="false" outlineLevel="0" max="2" min="1" style="0" width="10.67"/>
    <col collapsed="false" customWidth="true" hidden="false" outlineLevel="0" max="3" min="3" style="0" width="6.85"/>
    <col collapsed="false" customWidth="true" hidden="false" outlineLevel="0" max="4" min="4" style="0" width="10.67"/>
    <col collapsed="false" customWidth="true" hidden="false" outlineLevel="0" max="5" min="5" style="0" width="62.99"/>
    <col collapsed="false" customWidth="true" hidden="false" outlineLevel="0" max="1025" min="6" style="0" width="10.67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</row>
    <row r="2" customFormat="false" ht="15" hidden="false" customHeight="false" outlineLevel="0" collapsed="false">
      <c r="A2" s="1"/>
      <c r="B2" s="1"/>
      <c r="C2" s="1"/>
    </row>
    <row r="3" customFormat="false" ht="13.8" hidden="false" customHeight="false" outlineLevel="0" collapsed="false">
      <c r="A3" s="2" t="n">
        <v>0.333333333333333</v>
      </c>
      <c r="B3" s="2" t="n">
        <v>0.541666666666667</v>
      </c>
      <c r="C3" s="3" t="str">
        <f aca="false">IF((B3-A3)*24&gt;10,1/24,IF((B3-A3)*24&gt;5,1/48,""))</f>
        <v/>
      </c>
    </row>
    <row r="4" customFormat="false" ht="13.8" hidden="false" customHeight="false" outlineLevel="0" collapsed="false">
      <c r="A4" s="2" t="n">
        <v>0.333333333333333</v>
      </c>
      <c r="B4" s="2" t="n">
        <v>0.75</v>
      </c>
      <c r="C4" s="3" t="n">
        <f aca="false">IF((B4-A4)*24&gt;10,1/24,IF((B4-A4)*24&gt;5,1/48,""))</f>
        <v>0.0208333333333333</v>
      </c>
    </row>
    <row r="5" customFormat="false" ht="13.8" hidden="false" customHeight="false" outlineLevel="0" collapsed="false">
      <c r="A5" s="2" t="n">
        <v>0.333333333333333</v>
      </c>
      <c r="B5" s="2" t="n">
        <v>0.750694444444444</v>
      </c>
      <c r="C5" s="3" t="n">
        <f aca="false">IF((B5-A5)*24&gt;10,1/24,IF((B5-A5)*24&gt;5,1/48,""))</f>
        <v>0.0416666666666667</v>
      </c>
    </row>
    <row r="6" customFormat="false" ht="13.8" hidden="false" customHeight="false" outlineLevel="0" collapsed="false">
      <c r="A6" s="2" t="n">
        <v>0.333333333333333</v>
      </c>
      <c r="B6" s="2" t="n">
        <v>0.542361111111111</v>
      </c>
      <c r="C6" s="3" t="n">
        <f aca="false">IF((B6-A6)*24&gt;10,1/24,IF((B6-A6)*24&gt;5,1/48,""))</f>
        <v>0.0208333333333333</v>
      </c>
    </row>
    <row r="7" customFormat="false" ht="13.8" hidden="false" customHeight="false" outlineLevel="0" collapsed="false">
      <c r="A7" s="2" t="n">
        <v>0.333333333333333</v>
      </c>
      <c r="B7" s="2" t="n">
        <v>0.541666666666667</v>
      </c>
      <c r="C7" s="3" t="str">
        <f aca="false">IF((B7-A7)*24&gt;10,1/24,IF((B7-A7)*24&gt;5,1/48,""))</f>
        <v/>
      </c>
    </row>
    <row r="8" customFormat="false" ht="13.8" hidden="false" customHeight="false" outlineLevel="0" collapsed="false">
      <c r="C8" s="3" t="str">
        <f aca="false">IF((B8-A8)*24&gt;10,1/24,IF((B8-A8)*24&gt;5,1/48,""))</f>
        <v/>
      </c>
    </row>
    <row r="9" customFormat="false" ht="13.8" hidden="false" customHeight="false" outlineLevel="0" collapsed="false">
      <c r="C9" s="3" t="str">
        <f aca="false">IF((B9-A9)*24&gt;10,1/24,IF((B9-A9)*24&gt;5,1/48,""))</f>
        <v/>
      </c>
    </row>
    <row r="10" customFormat="false" ht="13.8" hidden="false" customHeight="false" outlineLevel="0" collapsed="false">
      <c r="C10" s="3" t="str">
        <f aca="false">IF((B10-A10)*24&gt;10,1/24,IF((B10-A10)*24&gt;5,1/48,""))</f>
        <v/>
      </c>
    </row>
    <row r="11" customFormat="false" ht="13.8" hidden="false" customHeight="false" outlineLevel="0" collapsed="false">
      <c r="C11" s="3" t="str">
        <f aca="false">IF((B11-A11)*24&gt;10,1/24,IF((B11-A11)*24&gt;5,1/48,""))</f>
        <v/>
      </c>
    </row>
    <row r="12" customFormat="false" ht="13.8" hidden="false" customHeight="false" outlineLevel="0" collapsed="false">
      <c r="C12" s="3" t="str">
        <f aca="false">IF((B12-A12)*24&gt;10,1/24,IF((B12-A12)*24&gt;5,1/48,""))</f>
        <v/>
      </c>
    </row>
    <row r="13" customFormat="false" ht="13.8" hidden="false" customHeight="false" outlineLevel="0" collapsed="false">
      <c r="C13" s="3" t="str">
        <f aca="false">IF((B13-A13)*24&gt;10,1/24,IF((B13-A13)*24&gt;5,1/48,""))</f>
        <v/>
      </c>
    </row>
    <row r="14" customFormat="false" ht="13.8" hidden="false" customHeight="false" outlineLevel="0" collapsed="false">
      <c r="C14" s="3" t="str">
        <f aca="false">IF((B14-A14)*24&gt;10,1/24,IF((B14-A14)*24&gt;5,1/48,""))</f>
        <v/>
      </c>
    </row>
    <row r="15" customFormat="false" ht="13.8" hidden="false" customHeight="false" outlineLevel="0" collapsed="false">
      <c r="C15" s="3" t="str">
        <f aca="false">IF((B15-A15)*24&gt;10,1/24,IF((B15-A15)*24&gt;5,1/48,""))</f>
        <v/>
      </c>
    </row>
    <row r="16" customFormat="false" ht="13.8" hidden="false" customHeight="false" outlineLevel="0" collapsed="false">
      <c r="C16" s="3" t="str">
        <f aca="false">IF((B16-A16)*24&gt;10,1/24,IF((B16-A16)*24&gt;5,1/48,""))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2017-09-16T00:04:57Z</dcterms:created>
  <dc:creator>Usager HVL</dc:creator>
  <dc:description/>
  <dc:language>fr-FR</dc:language>
  <cp:lastModifiedBy/>
  <dcterms:modified xsi:type="dcterms:W3CDTF">2017-09-16T05:29:26Z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