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1" sheetId="1" state="visible" r:id="rId2"/>
    <sheet name="F2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<sst xmlns="http://schemas.openxmlformats.org/spreadsheetml/2006/main" count="11" uniqueCount="10">
  <si>
    <t xml:space="preserve">Item 1</t>
  </si>
  <si>
    <t xml:space="preserve">Item 2</t>
  </si>
  <si>
    <t xml:space="preserve">Item 3</t>
  </si>
  <si>
    <t xml:space="preserve">Item 4</t>
  </si>
  <si>
    <t xml:space="preserve">contrat 1</t>
  </si>
  <si>
    <t xml:space="preserve">contrat 2</t>
  </si>
  <si>
    <t xml:space="preserve">contrat 3</t>
  </si>
  <si>
    <t xml:space="preserve">contrat 4</t>
  </si>
  <si>
    <t xml:space="preserve">contrat 5</t>
  </si>
  <si>
    <t xml:space="preserve">contrat 6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</si>
</sst>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2" activeCellId="0" sqref="D12"/>
    </sheetView>
  </sheetViews>
  <sheetFormatPr defaultRowHeight="12.8" zeroHeight="false" outlineLevelRow="0" outlineLevelCol="0"/>
  <cols>
    <col collapsed="false" customWidth="true" hidden="false" outlineLevel="0" max="1" min="1" style="1" width="8.37"/>
    <col collapsed="false" customWidth="true" hidden="false" outlineLevel="0" max="5" min="2" style="1" width="6.36"/>
    <col collapsed="false" customWidth="false" hidden="false" outlineLevel="0" max="1025" min="6" style="1" width="11.52"/>
  </cols>
  <sheetData>
    <row r="1" customFormat="false" ht="12.8" hidden="false" customHeight="false" outlineLevel="0" collapsed="false">
      <c r="B1" s="2" t="n">
        <f aca="true">IF(INDIRECT("B"&amp;MATCH(F2!$B$2,$A$1:$A$8,0),1)="","",COLUMN())</f>
        <v>2</v>
      </c>
      <c r="C1" s="2" t="n">
        <f aca="true">IF(INDIRECT("C"&amp;MATCH(F2!$B$2,$A$1:$A$8,0),1)="","",COLUMN())</f>
        <v>3</v>
      </c>
      <c r="D1" s="1" t="n">
        <f aca="true">IF(INDIRECT("D"&amp;MATCH(F2!$B$2,$A$1:$A$8,0),1)="","",COLUMN())</f>
        <v>4</v>
      </c>
      <c r="E1" s="1" t="n">
        <f aca="true">IF(INDIRECT("E"&amp;MATCH(F2!$B$2,$A$1:$A$8,0),1)="","",COLUMN())</f>
        <v>5</v>
      </c>
    </row>
    <row r="2" customFormat="false" ht="12.8" hidden="false" customHeight="false" outlineLevel="0" collapsed="false">
      <c r="B2" s="1" t="s">
        <v>0</v>
      </c>
      <c r="C2" s="1" t="s">
        <v>1</v>
      </c>
      <c r="D2" s="1" t="s">
        <v>2</v>
      </c>
      <c r="E2" s="1" t="s">
        <v>3</v>
      </c>
    </row>
    <row r="3" customFormat="false" ht="12.8" hidden="false" customHeight="false" outlineLevel="0" collapsed="false">
      <c r="A3" s="1" t="s">
        <v>4</v>
      </c>
      <c r="B3" s="3" t="n">
        <v>10</v>
      </c>
    </row>
    <row r="4" customFormat="false" ht="12.8" hidden="false" customHeight="false" outlineLevel="0" collapsed="false">
      <c r="A4" s="1" t="s">
        <v>5</v>
      </c>
      <c r="B4" s="3" t="n">
        <v>25</v>
      </c>
      <c r="C4" s="3" t="n">
        <v>5</v>
      </c>
      <c r="D4" s="3" t="n">
        <v>15</v>
      </c>
      <c r="E4" s="3" t="n">
        <v>20</v>
      </c>
    </row>
    <row r="5" customFormat="false" ht="12.8" hidden="false" customHeight="false" outlineLevel="0" collapsed="false">
      <c r="A5" s="1" t="s">
        <v>6</v>
      </c>
      <c r="B5" s="3" t="n">
        <v>15</v>
      </c>
    </row>
    <row r="6" customFormat="false" ht="12.8" hidden="false" customHeight="false" outlineLevel="0" collapsed="false">
      <c r="A6" s="1" t="s">
        <v>7</v>
      </c>
      <c r="B6" s="3" t="n">
        <v>15</v>
      </c>
      <c r="C6" s="3" t="n">
        <v>20</v>
      </c>
    </row>
    <row r="7" customFormat="false" ht="12.8" hidden="false" customHeight="false" outlineLevel="0" collapsed="false">
      <c r="A7" s="1" t="s">
        <v>8</v>
      </c>
      <c r="D7" s="3" t="n">
        <v>15</v>
      </c>
      <c r="E7" s="3" t="n">
        <v>20</v>
      </c>
    </row>
    <row r="8" customFormat="false" ht="12.8" hidden="false" customHeight="false" outlineLevel="0" collapsed="false">
      <c r="A8" s="1" t="s">
        <v>9</v>
      </c>
      <c r="B8" s="3" t="n">
        <v>8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F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2.8" zeroHeight="false" outlineLevelRow="0" outlineLevelCol="0"/>
  <cols>
    <col collapsed="false" customWidth="false" hidden="false" outlineLevel="0" max="1" min="1" style="0" width="11.52"/>
    <col collapsed="false" customWidth="true" hidden="false" outlineLevel="0" max="2" min="2" style="0" width="8.37"/>
    <col collapsed="false" customWidth="true" hidden="false" outlineLevel="0" max="6" min="3" style="0" width="6.36"/>
    <col collapsed="false" customWidth="false" hidden="false" outlineLevel="0" max="1025" min="7" style="0" width="11.52"/>
  </cols>
  <sheetData>
    <row r="1" customFormat="false" ht="12.8" hidden="false" customHeight="false" outlineLevel="0" collapsed="false">
      <c r="B1" s="1"/>
      <c r="C1" s="1" t="str">
        <f aca="true">IF(ISERROR(SMALL(F1!$A$1:$E$1,COLUMN()-2)),"",INDIRECT(ADDRESS(2,SMALL(F1!$A$1:$E$1,COLUMN()-2),4,1,"F1"),1))</f>
        <v>Item 1</v>
      </c>
      <c r="D1" s="1" t="str">
        <f aca="true">IF(ISERROR(SMALL(F1!$A$1:$E$1,COLUMN()-2)),"",INDIRECT(ADDRESS(2,SMALL(F1!$A$1:$E$1,COLUMN()-2),4,1,"F1"),1))</f>
        <v>Item 2</v>
      </c>
      <c r="E1" s="1" t="str">
        <f aca="true">IF(ISERROR(SMALL(F1!$A$1:$E$1,COLUMN()-2)),"",INDIRECT(ADDRESS(2,SMALL(F1!$A$1:$E$1,COLUMN()-2),4,1,"F1"),1))</f>
        <v>Item 3</v>
      </c>
      <c r="F1" s="1" t="str">
        <f aca="true">IF(ISERROR(SMALL(F1!$A$1:$E$1,COLUMN()-2)),"",INDIRECT(ADDRESS(2,SMALL(F1!$A$1:$E$1,COLUMN()-2),4,1,"F1"),1))</f>
        <v>Item 4</v>
      </c>
    </row>
    <row r="2" customFormat="false" ht="12.8" hidden="false" customHeight="false" outlineLevel="0" collapsed="false">
      <c r="B2" s="4" t="s">
        <v>5</v>
      </c>
      <c r="C2" s="1" t="n">
        <f aca="true">IF(ISERROR(SMALL(F1!$A$1:$E$1,COLUMN()-2)),"",INDIRECT(ADDRESS(MATCH($B$2,F1!$A$1:$A$8,0),SMALL(F1!$A$1:$E$1,COLUMN()-2),4,1,"F1"),1))</f>
        <v>25</v>
      </c>
      <c r="D2" s="1" t="n">
        <f aca="true">IF(ISERROR(SMALL(F1!$A$1:$E$1,COLUMN()-2)),"",INDIRECT(ADDRESS(MATCH($B$2,F1!$A$1:$A$8,0),SMALL(F1!$A$1:$E$1,COLUMN()-2),4,1,"F1"),1))</f>
        <v>5</v>
      </c>
      <c r="E2" s="2" t="n">
        <f aca="true">IF(ISERROR(SMALL(F1!$A$1:$E$1,COLUMN()-2)),"",INDIRECT(ADDRESS(MATCH($B$2,F1!$A$1:$A$8,0),SMALL(F1!$A$1:$E$1,COLUMN()-2),4,1,"F1"),1))</f>
        <v>15</v>
      </c>
      <c r="F2" s="2" t="n">
        <f aca="true">IF(ISERROR(SMALL(F1!$A$1:$E$1,COLUMN()-2)),"",INDIRECT(ADDRESS(MATCH($B$2,F1!$A$1:$A$8,0),SMALL(F1!$A$1:$E$1,COLUMN()-2),4,1,"F1"),1))</f>
        <v>20</v>
      </c>
    </row>
  </sheetData>
  <dataValidations count="1">
    <dataValidation allowBlank="true" operator="equal" showDropDown="false" showErrorMessage="true" showInputMessage="false" sqref="B2" type="list">
      <formula1>F1!$A$3:$A$8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2019-12-15T13:39:52Z</dcterms:created>
  <dc:creator/>
  <dc:description/>
  <dc:language>fr-FR</dc:language>
  <cp:lastModifiedBy/>
  <dcterms:modified xsi:type="dcterms:W3CDTF">2019-12-15T13:53:09Z</dcterms:modified>
  <cp:revision>1</cp:revision>
  <dc:subject/>
  <dc:title/>
</cp:coreProperties>
</file>