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<sst xmlns="http://schemas.openxmlformats.org/spreadsheetml/2006/main" count="14" uniqueCount="7">
  <si>
    <t xml:space="preserve">Paris</t>
  </si>
  <si>
    <t xml:space="preserve">Not Started</t>
  </si>
  <si>
    <t xml:space="preserve">Ongoing</t>
  </si>
  <si>
    <t xml:space="preserve">Rome</t>
  </si>
  <si>
    <t xml:space="preserve">Dublin</t>
  </si>
  <si>
    <t xml:space="preserve">Berlin</t>
  </si>
  <si>
    <t xml:space="preserve">Test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</si>
</sst>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&quot;VRAI&quot;;&quot;VRAI&quot;;&quot;FAUX&quot;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9" activeCellId="0" sqref="C9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0" t="str">
        <f aca="false">IFERROR(OR(IF(SEARCH("Not Started",INDEX($C$3:$C$6,MATCH(L4,$A$3:$A$6,0))),IF(SEARCH("Ongoing",INDEX($C$3:$C$6,MATCH(L4,$A$3:$A$6,0))),"Ongoing","Not Started"))),"")</f>
        <v/>
      </c>
    </row>
    <row r="3" customFormat="false" ht="12.8" hidden="false" customHeight="false" outlineLevel="0" collapsed="false">
      <c r="A3" s="0" t="s">
        <v>0</v>
      </c>
      <c r="C3" s="1" t="s">
        <v>1</v>
      </c>
      <c r="E3" s="0" t="s">
        <v>2</v>
      </c>
      <c r="L3" s="0" t="s">
        <v>0</v>
      </c>
      <c r="M3" s="2" t="str">
        <f aca="false">IF(OR(ISNUMBER(SEARCH("Not Started",INDEX($C$3:$C$6,MATCH(L3,$A$3:$A$6,0)))),INDEX($C$3:$C$6,MATCH(L3,$A$3:$A$6,0))=""),"Not Started",IF(ISNUMBER(SEARCH("Ongoing",INDEX($C$3:$C$6,MATCH(L3,$A$3:$A$6,0)))),"Ongoing",IF(ISNUMBER(SEARCH("Test",INDEX($C$3:$C$6,MATCH(L3,$A$3:$A$6,0)))),"Test","")))</f>
        <v>Not Started</v>
      </c>
      <c r="N3" s="3"/>
    </row>
    <row r="4" customFormat="false" ht="12.8" hidden="false" customHeight="false" outlineLevel="0" collapsed="false">
      <c r="A4" s="0" t="s">
        <v>3</v>
      </c>
      <c r="C4" s="1" t="s">
        <v>2</v>
      </c>
      <c r="E4" s="0" t="s">
        <v>1</v>
      </c>
      <c r="L4" s="0" t="s">
        <v>4</v>
      </c>
      <c r="M4" s="2" t="str">
        <f aca="false">IF(OR(ISNUMBER(SEARCH("Not Started",INDEX($C$3:$C$6,MATCH(L4,$A$3:$A$6,0)))),INDEX($C$3:$C$6,MATCH(L4,$A$3:$A$6,0))=""),"Not Started",IF(ISNUMBER(SEARCH("Ongoing",INDEX($C$3:$C$6,MATCH(L4,$A$3:$A$6,0)))),"Ongoing",IF(ISNUMBER(SEARCH("Test",INDEX($C$3:$C$6,MATCH(L4,$A$3:$A$6,0)))),"Test","")))</f>
        <v>Not Started</v>
      </c>
    </row>
    <row r="5" customFormat="false" ht="12.8" hidden="false" customHeight="false" outlineLevel="0" collapsed="false">
      <c r="A5" s="0" t="s">
        <v>5</v>
      </c>
      <c r="C5" s="1" t="s">
        <v>6</v>
      </c>
      <c r="E5" s="0" t="s">
        <v>6</v>
      </c>
      <c r="L5" s="0" t="s">
        <v>5</v>
      </c>
      <c r="M5" s="2" t="str">
        <f aca="false">IF(OR(ISNUMBER(SEARCH("Not Started",INDEX($C$3:$C$6,MATCH(L5,$A$3:$A$6,0)))),INDEX($C$3:$C$6,MATCH(L5,$A$3:$A$6,0))=""),"Not Started",IF(ISNUMBER(SEARCH("Ongoing",INDEX($C$3:$C$6,MATCH(L5,$A$3:$A$6,0)))),"Ongoing",IF(ISNUMBER(SEARCH("Test",INDEX($C$3:$C$6,MATCH(L5,$A$3:$A$6,0)))),"Test","")))</f>
        <v>Test</v>
      </c>
    </row>
    <row r="6" customFormat="false" ht="12.8" hidden="false" customHeight="false" outlineLevel="0" collapsed="false">
      <c r="A6" s="0" t="s">
        <v>4</v>
      </c>
      <c r="C6" s="1"/>
      <c r="L6" s="0" t="s">
        <v>3</v>
      </c>
      <c r="M6" s="2" t="str">
        <f aca="false">IF(OR(ISNUMBER(SEARCH("Not Started",INDEX($C$3:$C$6,MATCH(L6,$A$3:$A$6,0)))),INDEX($C$3:$C$6,MATCH(L6,$A$3:$A$6,0))=""),"Not Started",IF(ISNUMBER(SEARCH("Ongoing",INDEX($C$3:$C$6,MATCH(L6,$A$3:$A$6,0)))),"Ongoing",IF(ISNUMBER(SEARCH("Test",INDEX($C$3:$C$6,MATCH(L6,$A$3:$A$6,0)))),"Test","")))</f>
        <v>Ongoing</v>
      </c>
    </row>
  </sheetData>
  <dataValidations count="1">
    <dataValidation allowBlank="true" operator="equal" showDropDown="false" showErrorMessage="true" showInputMessage="false" sqref="C3:C6" type="list">
      <formula1>F1!$E$3:$E$6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LibreOffice/6.3.5.2$Windows_X86_64 LibreOffice_project/dd0751754f11728f69b42ee2af66670068624673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2020-03-11T21:36:48Z</dcterms:created>
  <dc:creator/>
  <dc:description/>
  <dc:language>fr-FR</dc:language>
  <cp:lastModifiedBy/>
  <dcterms:modified xsi:type="dcterms:W3CDTF">2020-03-11T22:23:12Z</dcterms:modified>
  <cp:revision>1</cp:revision>
  <dc:subject/>
  <dc:title/>
</cp:coreProperties>
</file>