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Feuille1" sheetId="1" state="visible" r:id="rId2"/>
    <sheet name="Feuille2" sheetId="2" state="visible" r:id="rId3"/>
    <sheet name="Feuille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<sst xmlns="http://schemas.openxmlformats.org/spreadsheetml/2006/main" count="63" uniqueCount="27">
  <si>
    <t xml:space="preserve">AAA</t>
  </si>
  <si>
    <t xml:space="preserve">BBB</t>
  </si>
  <si>
    <t xml:space="preserve">CCC</t>
  </si>
  <si>
    <t xml:space="preserve">DDD</t>
  </si>
  <si>
    <t xml:space="preserve">EEE</t>
  </si>
  <si>
    <t xml:space="preserve">FFF</t>
  </si>
  <si>
    <t xml:space="preserve">GGG</t>
  </si>
  <si>
    <t xml:space="preserve">10-févr</t>
  </si>
  <si>
    <t xml:space="preserve">jours</t>
  </si>
  <si>
    <t xml:space="preserve">restants</t>
  </si>
  <si>
    <t xml:space="preserve">Paire de baskets</t>
  </si>
  <si>
    <t xml:space="preserve">catégorie : Habillement</t>
  </si>
  <si>
    <t xml:space="preserve">vues</t>
  </si>
  <si>
    <t xml:space="preserve">mails</t>
  </si>
  <si>
    <t xml:space="preserve">reçus</t>
  </si>
  <si>
    <t xml:space="preserve">clics</t>
  </si>
  <si>
    <t xml:space="preserve">n° tel</t>
  </si>
  <si>
    <t xml:space="preserve">Mettre en avant</t>
  </si>
  <si>
    <t xml:space="preserve">Modifier</t>
  </si>
  <si>
    <t xml:space="preserve">Supprimer </t>
  </si>
  <si>
    <t xml:space="preserve">A</t>
  </si>
  <si>
    <t xml:space="preserve">B</t>
  </si>
  <si>
    <t xml:space="preserve">C</t>
  </si>
  <si>
    <t xml:space="preserve">D</t>
  </si>
  <si>
    <t xml:space="preserve">E</t>
  </si>
  <si>
    <t xml:space="preserve">F</t>
  </si>
  <si>
    <t xml:space="preserve">G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</si>
</sst>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HH:MM:SS"/>
    <numFmt numFmtId="166" formatCode="#,##0.00\ [$€-40C];[RED]\-#,##0.00\ [$€-40C]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5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T3:BA32"/>
  <sheetViews>
    <sheetView showFormulas="false" showGridLines="true" showRowColHeaders="true" showZeros="true" rightToLeft="false" tabSelected="false" showOutlineSymbols="true" defaultGridColor="true" view="normal" topLeftCell="AR1" colorId="64" zoomScale="100" zoomScaleNormal="100" zoomScalePageLayoutView="100" workbookViewId="0">
      <selection pane="topLeft" activeCell="BB12" activeCellId="0" sqref="BB12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3" customFormat="false" ht="12.8" hidden="false" customHeight="false" outlineLevel="0" collapsed="false">
      <c r="AT3" s="0" t="n">
        <v>1</v>
      </c>
      <c r="AU3" s="0" t="s">
        <v>0</v>
      </c>
      <c r="AV3" s="0" t="str">
        <f aca="true">IF(AU3=AU4,"",HYPERLINK("#A"&amp;SUM(ROW(),-COUNTIF(AU:AU,INDIRECT("AU"&amp;ROW())),1)&amp;":AU"&amp;ROW(),"copier "&amp;INDIRECT("AU"&amp;ROW())))</f>
        <v/>
      </c>
      <c r="AW3" s="1" t="str">
        <f aca="false">IF(AV3="","",COUNTIF(AU:AU,AU3))</f>
        <v/>
      </c>
      <c r="AX3" s="0" t="str">
        <f aca="false">IF(AU3=AU4,"",HYPERLINK("#A"&amp;SUM(ROW(),-COUNTIF(AU:AU,INDIRECT("AU"&amp;ROW()),1)&amp;":AU"&amp;ROW(),"copier "&amp;INDIRECT("AU"&amp;ROW()))))</f>
        <v/>
      </c>
      <c r="BA3" s="0" t="str">
        <f aca="false">HYPERLINK("file:\\\C:\Users\klotz\Desktop\Hubert\XL_DS\")</f>
        <v>file:\\\C:\Users\klotz\Desktop\Hubert\XL_DS\</v>
      </c>
    </row>
    <row r="4" customFormat="false" ht="12.8" hidden="false" customHeight="false" outlineLevel="0" collapsed="false">
      <c r="AT4" s="0" t="n">
        <v>8</v>
      </c>
      <c r="AU4" s="0" t="s">
        <v>0</v>
      </c>
      <c r="AV4" s="0" t="str">
        <f aca="true">IF(AU4=AU5,"",HYPERLINK("#A"&amp;SUM(ROW(),-COUNTIF(AU:AU,INDIRECT("AU"&amp;ROW())),1)&amp;":AU"&amp;ROW(),"copier "&amp;INDIRECT("AU"&amp;ROW())))</f>
        <v/>
      </c>
      <c r="AW4" s="0" t="str">
        <f aca="false">IF(AV4="","",COUNTIF(AU:AU,AU4))</f>
        <v/>
      </c>
      <c r="AX4" s="0" t="str">
        <f aca="false">IF(AU4=AU5,"",HYPERLINK("#A"&amp;SUM(ROW(),-COUNTIF(AU:AU,INDIRECT("AU"&amp;ROW()),1)&amp;":AU"&amp;ROW(),"copier "&amp;INDIRECT("AU"&amp;ROW()))))</f>
        <v/>
      </c>
    </row>
    <row r="5" customFormat="false" ht="12.8" hidden="false" customHeight="false" outlineLevel="0" collapsed="false">
      <c r="AT5" s="0" t="n">
        <v>9</v>
      </c>
      <c r="AU5" s="0" t="s">
        <v>0</v>
      </c>
      <c r="AV5" s="0" t="str">
        <f aca="true">IF(AU5=AU6,"",HYPERLINK("#A"&amp;SUM(ROW(),-COUNTIF(AU:AU,INDIRECT("AU"&amp;ROW())),1)&amp;":AU"&amp;ROW(),"copier "&amp;INDIRECT("AU"&amp;ROW())))</f>
        <v/>
      </c>
      <c r="AW5" s="0" t="str">
        <f aca="false">IF(AV5="","",COUNTIF(AU:AU,AU5))</f>
        <v/>
      </c>
      <c r="AX5" s="0" t="str">
        <f aca="false">IF(AU5=AU6,"",HYPERLINK("#A"&amp;SUM(ROW(),-COUNTIF(AU:AU,INDIRECT("AU"&amp;ROW()),1)&amp;":AU"&amp;ROW(),"copier "&amp;INDIRECT("AU"&amp;ROW()))))</f>
        <v/>
      </c>
    </row>
    <row r="6" customFormat="false" ht="12.8" hidden="false" customHeight="false" outlineLevel="0" collapsed="false">
      <c r="AT6" s="0" t="n">
        <v>10</v>
      </c>
      <c r="AU6" s="0" t="s">
        <v>0</v>
      </c>
      <c r="AV6" s="0" t="str">
        <f aca="true">IF(AU6=AU7,"",HYPERLINK("#A"&amp;SUM(ROW(),-COUNTIF(AU:AU,INDIRECT("AU"&amp;ROW())),1)&amp;":AU"&amp;ROW(),"copier "&amp;INDIRECT("AU"&amp;ROW())))</f>
        <v>copier AAA</v>
      </c>
      <c r="AX6" s="0" t="str">
        <f aca="true">IF(AU6=AU7,"",HYPERLINK("#A"&amp;SUM(ROW(),-COUNTIF(AU:AU,INDIRECT("AU"&amp;ROW())),1)&amp;":AU"&amp;ROW(),"copier "&amp;INDIRECT("AU"&amp;ROW())))</f>
        <v>copier AAA</v>
      </c>
      <c r="AY6" s="0" t="e">
        <f aca="false">SUM(LEN(_xlfn.FORMULATEXT(AV6)),LEN(_xlfn.FORMULATEXT(AW6)),LEN(_xlfn.FORMULATEXT(AX6)))</f>
        <v>#N/A</v>
      </c>
    </row>
    <row r="7" customFormat="false" ht="12.8" hidden="false" customHeight="false" outlineLevel="0" collapsed="false">
      <c r="AT7" s="0" t="n">
        <v>2</v>
      </c>
      <c r="AU7" s="0" t="s">
        <v>1</v>
      </c>
      <c r="AV7" s="0" t="str">
        <f aca="true">IF(AU7=AU8,"",HYPERLINK("#A"&amp;SUM(ROW(),-COUNTIF(AU:AU,INDIRECT("AU"&amp;ROW())),1)&amp;":AU"&amp;ROW(),"copier "&amp;INDIRECT("AU"&amp;ROW())))</f>
        <v/>
      </c>
      <c r="AW7" s="0" t="str">
        <f aca="false">IF(AV7="","",COUNTIF(AU:AU,AU7))</f>
        <v/>
      </c>
      <c r="AX7" s="0" t="str">
        <f aca="true">IF(INDIRECT("AV"&amp;ROW())="","",HYPERLINK("#A"&amp;SUM(ROW(),-INDIRECT("AW"&amp;ROW()),1)&amp;":AU"&amp;ROW(),"copier "&amp;INDIRECT("AU"&amp;ROW())))</f>
        <v/>
      </c>
      <c r="AY7" s="0" t="n">
        <f aca="false">SUM(LEN(_xlfn.FORMULATEXT(AV7)),LEN(_xlfn.FORMULATEXT(AW7)),LEN(_xlfn.FORMULATEXT(AX7)))</f>
        <v>312</v>
      </c>
    </row>
    <row r="8" customFormat="false" ht="12.8" hidden="false" customHeight="false" outlineLevel="0" collapsed="false">
      <c r="AT8" s="0" t="n">
        <v>11</v>
      </c>
      <c r="AU8" s="0" t="s">
        <v>1</v>
      </c>
      <c r="AV8" s="0" t="str">
        <f aca="true">IF(AU8=AU9,"",HYPERLINK("#A"&amp;SUM(ROW(),-COUNTIF(AU:AU,INDIRECT("AU"&amp;ROW())),1)&amp;":AU"&amp;ROW(),"copier "&amp;INDIRECT("AU"&amp;ROW())))</f>
        <v/>
      </c>
      <c r="AW8" s="0" t="str">
        <f aca="false">IF(AV8="","",COUNTIF(AU:AU,AU8))</f>
        <v/>
      </c>
      <c r="AX8" s="0" t="str">
        <f aca="true">IF(INDIRECT("AV"&amp;ROW())="","",HYPERLINK("#A"&amp;SUM(ROW(),-INDIRECT("AW"&amp;ROW()),1)&amp;":AU"&amp;ROW(),"copier "&amp;INDIRECT("AU"&amp;ROW())))</f>
        <v/>
      </c>
      <c r="AY8" s="0" t="n">
        <f aca="false">SUM(LEN(_xlfn.FORMULATEXT(AV8)),LEN(_xlfn.FORMULATEXT(AW8)),LEN(_xlfn.FORMULATEXT(AX8)))</f>
        <v>312</v>
      </c>
    </row>
    <row r="9" customFormat="false" ht="12.8" hidden="false" customHeight="false" outlineLevel="0" collapsed="false">
      <c r="AT9" s="0" t="n">
        <v>12</v>
      </c>
      <c r="AU9" s="0" t="s">
        <v>1</v>
      </c>
      <c r="AV9" s="0" t="str">
        <f aca="true">IF(AU9=AU10,"",HYPERLINK("#A"&amp;SUM(ROW(),-COUNTIF(AU:AU,INDIRECT("AU"&amp;ROW())),1)&amp;":AU"&amp;ROW(),"copier "&amp;INDIRECT("AU"&amp;ROW())))</f>
        <v/>
      </c>
      <c r="AW9" s="0" t="str">
        <f aca="false">IF(AV9="","",COUNTIF(AU:AU,AU9))</f>
        <v/>
      </c>
      <c r="AX9" s="0" t="str">
        <f aca="true">IF(INDIRECT("AV"&amp;ROW())="","",HYPERLINK("#A"&amp;SUM(ROW(),-INDIRECT("AW"&amp;ROW()),1)&amp;":AU"&amp;ROW(),"copier "&amp;INDIRECT("AU"&amp;ROW())))</f>
        <v/>
      </c>
      <c r="AY9" s="0" t="n">
        <f aca="false">SUM(LEN(_xlfn.FORMULATEXT(AV9)),LEN(_xlfn.FORMULATEXT(AW9)),LEN(_xlfn.FORMULATEXT(AX9)))</f>
        <v>313</v>
      </c>
    </row>
    <row r="10" customFormat="false" ht="12.8" hidden="false" customHeight="false" outlineLevel="0" collapsed="false">
      <c r="AT10" s="0" t="n">
        <v>13</v>
      </c>
      <c r="AU10" s="0" t="s">
        <v>1</v>
      </c>
      <c r="AV10" s="0" t="str">
        <f aca="true">IF(AU10=AU11,"",HYPERLINK("#A"&amp;SUM(ROW(),-COUNTIF(AU:AU,INDIRECT("AU"&amp;ROW())),1)&amp;":AU"&amp;ROW(),"copier "&amp;INDIRECT("AU"&amp;ROW())))</f>
        <v/>
      </c>
      <c r="AW10" s="0" t="str">
        <f aca="false">IF(AV10="","",COUNTIF(AU:AU,AU10))</f>
        <v/>
      </c>
      <c r="AX10" s="0" t="str">
        <f aca="true">IF(INDIRECT("AV"&amp;ROW())="","",HYPERLINK("#A"&amp;SUM(ROW(),-INDIRECT("AW"&amp;ROW()),1)&amp;":AU"&amp;ROW(),"copier "&amp;INDIRECT("AU"&amp;ROW())))</f>
        <v/>
      </c>
      <c r="AY10" s="0" t="n">
        <f aca="false">SUM(LEN(_xlfn.FORMULATEXT(AV10)),LEN(_xlfn.FORMULATEXT(AW10)),LEN(_xlfn.FORMULATEXT(AX10)))</f>
        <v>316</v>
      </c>
    </row>
    <row r="11" customFormat="false" ht="12.8" hidden="false" customHeight="false" outlineLevel="0" collapsed="false">
      <c r="AT11" s="0" t="n">
        <v>14</v>
      </c>
      <c r="AU11" s="0" t="s">
        <v>1</v>
      </c>
      <c r="AV11" s="0" t="str">
        <f aca="true">IF(AU11=AU12,"",HYPERLINK("#A"&amp;SUM(ROW(),-COUNTIF(AU:AU,INDIRECT("AU"&amp;ROW())),1)&amp;":AU"&amp;ROW(),"copier "&amp;INDIRECT("AU"&amp;ROW())))</f>
        <v/>
      </c>
      <c r="AW11" s="0" t="str">
        <f aca="false">IF(AV11="","",COUNTIF(AU:AU,AU11))</f>
        <v/>
      </c>
      <c r="AX11" s="0" t="str">
        <f aca="true">IF(INDIRECT("AV"&amp;ROW())="","",HYPERLINK("#A"&amp;SUM(ROW(),-INDIRECT("AW"&amp;ROW()),1)&amp;":AU"&amp;ROW(),"copier "&amp;INDIRECT("AU"&amp;ROW())))</f>
        <v/>
      </c>
      <c r="AY11" s="0" t="n">
        <f aca="false">SUM(LEN(_xlfn.FORMULATEXT(AV11)),LEN(_xlfn.FORMULATEXT(AW11)),LEN(_xlfn.FORMULATEXT(AX11)))</f>
        <v>316</v>
      </c>
    </row>
    <row r="12" customFormat="false" ht="12.8" hidden="false" customHeight="false" outlineLevel="0" collapsed="false">
      <c r="AT12" s="0" t="n">
        <v>15</v>
      </c>
      <c r="AU12" s="0" t="s">
        <v>1</v>
      </c>
      <c r="AV12" s="0" t="str">
        <f aca="true">IF(AU12=AU13,"",HYPERLINK("#A"&amp;SUM(ROW(),-COUNTIF(AU:AU,INDIRECT("AU"&amp;ROW())),1)&amp;":AU"&amp;ROW(),"copier "&amp;INDIRECT("AU"&amp;ROW())))</f>
        <v/>
      </c>
      <c r="AW12" s="0" t="str">
        <f aca="false">IF(AV12="","",COUNTIF(AU:AU,AU12))</f>
        <v/>
      </c>
      <c r="AX12" s="0" t="str">
        <f aca="true">IF(INDIRECT("AV"&amp;ROW())="","",HYPERLINK("#A"&amp;SUM(ROW(),-INDIRECT("AW"&amp;ROW()),1)&amp;":AU"&amp;ROW(),"copier "&amp;INDIRECT("AU"&amp;ROW())))</f>
        <v/>
      </c>
      <c r="AY12" s="0" t="n">
        <f aca="false">SUM(LEN(_xlfn.FORMULATEXT(AV12)),LEN(_xlfn.FORMULATEXT(AW12)),LEN(_xlfn.FORMULATEXT(AX12)))</f>
        <v>316</v>
      </c>
    </row>
    <row r="13" customFormat="false" ht="12.8" hidden="false" customHeight="false" outlineLevel="0" collapsed="false">
      <c r="AT13" s="0" t="n">
        <v>16</v>
      </c>
      <c r="AU13" s="0" t="s">
        <v>1</v>
      </c>
      <c r="AV13" s="0" t="str">
        <f aca="true">IF(AU13=AU14,"",HYPERLINK("#A"&amp;SUM(ROW(),-COUNTIF(AU:AU,INDIRECT("AU"&amp;ROW())),1)&amp;":AU"&amp;ROW(),"copier "&amp;INDIRECT("AU"&amp;ROW())))</f>
        <v/>
      </c>
      <c r="AW13" s="0" t="str">
        <f aca="false">IF(AV13="","",COUNTIF(AU:AU,AU13))</f>
        <v/>
      </c>
      <c r="AX13" s="0" t="str">
        <f aca="true">IF(INDIRECT("AV"&amp;ROW())="","",HYPERLINK("#A"&amp;SUM(ROW(),-INDIRECT("AW"&amp;ROW()),1)&amp;":AU"&amp;ROW(),"copier "&amp;INDIRECT("AU"&amp;ROW())))</f>
        <v/>
      </c>
      <c r="AY13" s="0" t="n">
        <f aca="false">SUM(LEN(_xlfn.FORMULATEXT(AV13)),LEN(_xlfn.FORMULATEXT(AW13)),LEN(_xlfn.FORMULATEXT(AX13)))</f>
        <v>316</v>
      </c>
    </row>
    <row r="14" customFormat="false" ht="12.8" hidden="false" customHeight="false" outlineLevel="0" collapsed="false">
      <c r="AT14" s="0" t="n">
        <v>17</v>
      </c>
      <c r="AU14" s="0" t="s">
        <v>1</v>
      </c>
      <c r="AV14" s="0" t="str">
        <f aca="true">IF(AU14=AU15,"",HYPERLINK("#A"&amp;SUM(ROW(),-COUNTIF(AU:AU,INDIRECT("AU"&amp;ROW())),1)&amp;":AU"&amp;ROW(),"copier "&amp;INDIRECT("AU"&amp;ROW())))</f>
        <v>copier BBB</v>
      </c>
      <c r="AW14" s="0" t="n">
        <f aca="false">IF(AV14="","",COUNTIF(AU:AU,AU14))</f>
        <v>8</v>
      </c>
      <c r="AX14" s="0" t="str">
        <f aca="true">IF(INDIRECT("AV"&amp;ROW())="","",HYPERLINK("#A"&amp;SUM(ROW(),-INDIRECT("AW"&amp;ROW()),1)&amp;":AU"&amp;ROW(),"copier "&amp;INDIRECT("AU"&amp;ROW())))</f>
        <v>copier BBB</v>
      </c>
      <c r="AY14" s="0" t="n">
        <f aca="false">SUM(LEN(_xlfn.FORMULATEXT(AV14)),LEN(_xlfn.FORMULATEXT(AW14)),LEN(_xlfn.FORMULATEXT(AX14)))</f>
        <v>316</v>
      </c>
    </row>
    <row r="15" customFormat="false" ht="12.8" hidden="false" customHeight="false" outlineLevel="0" collapsed="false">
      <c r="AT15" s="0" t="n">
        <v>3</v>
      </c>
      <c r="AU15" s="0" t="s">
        <v>2</v>
      </c>
      <c r="AV15" s="0" t="str">
        <f aca="true">IF(AU15=AU16,"",HYPERLINK("#A"&amp;SUM(ROW(),-COUNTIF(AU:AU,INDIRECT("AU"&amp;ROW())),1)&amp;":AU"&amp;ROW(),"copier "&amp;INDIRECT("AU"&amp;ROW())))</f>
        <v/>
      </c>
      <c r="AW15" s="0" t="str">
        <f aca="false">IF(AV15="","",COUNTIF(AU:AU,AU15))</f>
        <v/>
      </c>
      <c r="AX15" s="0" t="str">
        <f aca="true">IF(INDIRECT("AV"&amp;ROW())="","",HYPERLINK("#A"&amp;SUM(ROW(),-INDIRECT("AW"&amp;ROW()),1)&amp;":AU"&amp;ROW(),"copier "&amp;INDIRECT("AU"&amp;ROW())))</f>
        <v/>
      </c>
    </row>
    <row r="16" customFormat="false" ht="12.8" hidden="false" customHeight="false" outlineLevel="0" collapsed="false">
      <c r="AT16" s="0" t="n">
        <v>18</v>
      </c>
      <c r="AU16" s="0" t="s">
        <v>2</v>
      </c>
      <c r="AV16" s="0" t="str">
        <f aca="true">IF(AU16=AU17,"",HYPERLINK("#A"&amp;SUM(ROW(),-COUNTIF(AU:AU,INDIRECT("AU"&amp;ROW())),1)&amp;":AU"&amp;ROW(),"copier "&amp;INDIRECT("AU"&amp;ROW())))</f>
        <v/>
      </c>
      <c r="AW16" s="0" t="str">
        <f aca="false">IF(AV16="","",COUNTIF(AU:AU,AU16))</f>
        <v/>
      </c>
      <c r="AX16" s="0" t="str">
        <f aca="true">IF(INDIRECT("AV"&amp;ROW())="","",HYPERLINK("#A"&amp;SUM(ROW(),-INDIRECT("AW"&amp;ROW()),1)&amp;":AU"&amp;ROW(),"copier "&amp;INDIRECT("AU"&amp;ROW())))</f>
        <v/>
      </c>
    </row>
    <row r="17" customFormat="false" ht="12.8" hidden="false" customHeight="false" outlineLevel="0" collapsed="false">
      <c r="AT17" s="0" t="n">
        <v>19</v>
      </c>
      <c r="AU17" s="0" t="s">
        <v>2</v>
      </c>
      <c r="AV17" s="0" t="str">
        <f aca="true">IF(AU17=AU18,"",HYPERLINK("#A"&amp;SUM(ROW(),-COUNTIF(AU:AU,INDIRECT("AU"&amp;ROW())),1)&amp;":AU"&amp;ROW(),"copier "&amp;INDIRECT("AU"&amp;ROW())))</f>
        <v/>
      </c>
      <c r="AW17" s="0" t="str">
        <f aca="false">IF(AV17="","",COUNTIF(AU:AU,AU17))</f>
        <v/>
      </c>
      <c r="AX17" s="0" t="str">
        <f aca="true">IF(INDIRECT("AV"&amp;ROW())="","",HYPERLINK("#A"&amp;SUM(ROW(),-INDIRECT("AW"&amp;ROW()),1)&amp;":AU"&amp;ROW(),"copier "&amp;INDIRECT("AU"&amp;ROW())))</f>
        <v/>
      </c>
    </row>
    <row r="18" customFormat="false" ht="12.8" hidden="false" customHeight="false" outlineLevel="0" collapsed="false">
      <c r="AT18" s="0" t="n">
        <v>20</v>
      </c>
      <c r="AU18" s="0" t="s">
        <v>2</v>
      </c>
      <c r="AV18" s="0" t="str">
        <f aca="true">IF(AU18=AU19,"",HYPERLINK("#A"&amp;SUM(ROW(),-COUNTIF(AU:AU,INDIRECT("AU"&amp;ROW())),1)&amp;":AU"&amp;ROW(),"copier "&amp;INDIRECT("AU"&amp;ROW())))</f>
        <v/>
      </c>
      <c r="AW18" s="0" t="str">
        <f aca="false">IF(AV18="","",COUNTIF(AU:AU,AU18))</f>
        <v/>
      </c>
      <c r="AX18" s="0" t="str">
        <f aca="true">IF(INDIRECT("AV"&amp;ROW())="","",HYPERLINK("#A"&amp;SUM(ROW(),-INDIRECT("AW"&amp;ROW()),1)&amp;":AU"&amp;ROW(),"copier "&amp;INDIRECT("AU"&amp;ROW())))</f>
        <v/>
      </c>
    </row>
    <row r="19" customFormat="false" ht="12.8" hidden="false" customHeight="false" outlineLevel="0" collapsed="false">
      <c r="AT19" s="0" t="n">
        <v>21</v>
      </c>
      <c r="AU19" s="0" t="s">
        <v>2</v>
      </c>
      <c r="AV19" s="0" t="str">
        <f aca="true">IF(AU19=AU20,"",HYPERLINK("#A"&amp;SUM(ROW(),-COUNTIF(AU:AU,INDIRECT("AU"&amp;ROW())),1)&amp;":AU"&amp;ROW(),"copier "&amp;INDIRECT("AU"&amp;ROW())))</f>
        <v>copier CCC</v>
      </c>
      <c r="AW19" s="0" t="n">
        <f aca="false">IF(AV19="","",COUNTIF(AU:AU,AU19))</f>
        <v>5</v>
      </c>
      <c r="AX19" s="0" t="str">
        <f aca="true">IF(INDIRECT("AV"&amp;ROW())="","",HYPERLINK("#A"&amp;SUM(ROW(),-INDIRECT("AW"&amp;ROW()),1)&amp;":AU"&amp;ROW(),"copier "&amp;INDIRECT("AU"&amp;ROW())))</f>
        <v>copier CCC</v>
      </c>
    </row>
    <row r="20" customFormat="false" ht="12.8" hidden="false" customHeight="false" outlineLevel="0" collapsed="false">
      <c r="AT20" s="0" t="n">
        <v>4</v>
      </c>
      <c r="AU20" s="0" t="s">
        <v>3</v>
      </c>
      <c r="AV20" s="0" t="str">
        <f aca="true">IF(AU20=AU21,"",HYPERLINK("#A"&amp;SUM(ROW(),-COUNTIF(AU:AU,INDIRECT("AU"&amp;ROW())),1)&amp;":AU"&amp;ROW(),"copier "&amp;INDIRECT("AU"&amp;ROW())))</f>
        <v/>
      </c>
      <c r="AW20" s="0" t="str">
        <f aca="false">IF(AV20="","",COUNTIF(AU:AU,AU20))</f>
        <v/>
      </c>
      <c r="AX20" s="0" t="str">
        <f aca="true">IF(INDIRECT("AV"&amp;ROW())="","",HYPERLINK("#A"&amp;SUM(ROW(),-INDIRECT("AW"&amp;ROW()),1)&amp;":AU"&amp;ROW(),"copier "&amp;INDIRECT("AU"&amp;ROW())))</f>
        <v/>
      </c>
    </row>
    <row r="21" customFormat="false" ht="12.8" hidden="false" customHeight="false" outlineLevel="0" collapsed="false">
      <c r="AT21" s="0" t="n">
        <v>22</v>
      </c>
      <c r="AU21" s="0" t="s">
        <v>3</v>
      </c>
      <c r="AV21" s="0" t="str">
        <f aca="true">IF(AU21=AU22,"",HYPERLINK("#A"&amp;SUM(ROW(),-COUNTIF(AU:AU,INDIRECT("AU"&amp;ROW())),1)&amp;":AU"&amp;ROW(),"copier "&amp;INDIRECT("AU"&amp;ROW())))</f>
        <v/>
      </c>
      <c r="AW21" s="0" t="str">
        <f aca="false">IF(AV21="","",COUNTIF(AU:AU,AU21))</f>
        <v/>
      </c>
      <c r="AX21" s="0" t="str">
        <f aca="true">IF(INDIRECT("AV"&amp;ROW())="","",HYPERLINK("#A"&amp;SUM(ROW(),-INDIRECT("AW"&amp;ROW()),1)&amp;":AU"&amp;ROW(),"copier "&amp;INDIRECT("AU"&amp;ROW())))</f>
        <v/>
      </c>
    </row>
    <row r="22" customFormat="false" ht="12.8" hidden="false" customHeight="false" outlineLevel="0" collapsed="false">
      <c r="AT22" s="0" t="n">
        <v>23</v>
      </c>
      <c r="AU22" s="0" t="s">
        <v>3</v>
      </c>
      <c r="AV22" s="0" t="str">
        <f aca="true">IF(AU22=AU23,"",HYPERLINK("#A"&amp;SUM(ROW(),-COUNTIF(AU:AU,INDIRECT("AU"&amp;ROW())),1)&amp;":AU"&amp;ROW(),"copier "&amp;INDIRECT("AU"&amp;ROW())))</f>
        <v/>
      </c>
      <c r="AW22" s="0" t="str">
        <f aca="false">IF(AV22="","",COUNTIF(AU:AU,AU22))</f>
        <v/>
      </c>
      <c r="AX22" s="0" t="str">
        <f aca="true">IF(INDIRECT("AV"&amp;ROW())="","",HYPERLINK("#A"&amp;SUM(ROW(),-INDIRECT("AW"&amp;ROW()),1)&amp;":AU"&amp;ROW(),"copier "&amp;INDIRECT("AU"&amp;ROW())))</f>
        <v/>
      </c>
    </row>
    <row r="23" customFormat="false" ht="12.8" hidden="false" customHeight="false" outlineLevel="0" collapsed="false">
      <c r="AT23" s="0" t="n">
        <v>24</v>
      </c>
      <c r="AU23" s="0" t="s">
        <v>3</v>
      </c>
      <c r="AV23" s="0" t="str">
        <f aca="true">IF(AU23=AU24,"",HYPERLINK("#A"&amp;SUM(ROW(),-COUNTIF(AU:AU,INDIRECT("AU"&amp;ROW())),1)&amp;":AU"&amp;ROW(),"copier "&amp;INDIRECT("AU"&amp;ROW())))</f>
        <v>copier DDD</v>
      </c>
      <c r="AW23" s="0" t="n">
        <f aca="false">IF(AV23="","",COUNTIF(AU:AU,AU23))</f>
        <v>4</v>
      </c>
      <c r="AX23" s="0" t="str">
        <f aca="true">IF(INDIRECT("AV"&amp;ROW())="","",HYPERLINK("#A"&amp;SUM(ROW(),-INDIRECT("AW"&amp;ROW()),1)&amp;":AU"&amp;ROW(),"copier "&amp;INDIRECT("AU"&amp;ROW())))</f>
        <v>copier DDD</v>
      </c>
    </row>
    <row r="24" customFormat="false" ht="12.8" hidden="false" customHeight="false" outlineLevel="0" collapsed="false">
      <c r="AT24" s="0" t="n">
        <v>5</v>
      </c>
      <c r="AU24" s="0" t="s">
        <v>4</v>
      </c>
      <c r="AV24" s="0" t="str">
        <f aca="true">IF(AU24=AU25,"",HYPERLINK("#A"&amp;SUM(ROW(),-COUNTIF(AU:AU,INDIRECT("AU"&amp;ROW())),1)&amp;":AU"&amp;ROW(),"copier "&amp;INDIRECT("AU"&amp;ROW())))</f>
        <v/>
      </c>
      <c r="AW24" s="0" t="str">
        <f aca="false">IF(AV24="","",COUNTIF(AU:AU,AU24))</f>
        <v/>
      </c>
      <c r="AX24" s="0" t="str">
        <f aca="true">IF(INDIRECT("AV"&amp;ROW())="","",HYPERLINK("#A"&amp;SUM(ROW(),-INDIRECT("AW"&amp;ROW()),1)&amp;":AU"&amp;ROW(),"copier "&amp;INDIRECT("AU"&amp;ROW())))</f>
        <v/>
      </c>
    </row>
    <row r="25" customFormat="false" ht="12.8" hidden="false" customHeight="false" outlineLevel="0" collapsed="false">
      <c r="AT25" s="0" t="n">
        <v>25</v>
      </c>
      <c r="AU25" s="0" t="s">
        <v>4</v>
      </c>
      <c r="AV25" s="0" t="str">
        <f aca="true">IF(AU25=AU26,"",HYPERLINK("#A"&amp;SUM(ROW(),-COUNTIF(AU:AU,INDIRECT("AU"&amp;ROW())),1)&amp;":AU"&amp;ROW(),"copier "&amp;INDIRECT("AU"&amp;ROW())))</f>
        <v/>
      </c>
      <c r="AW25" s="0" t="str">
        <f aca="false">IF(AV25="","",COUNTIF(AU:AU,AU25))</f>
        <v/>
      </c>
      <c r="AX25" s="0" t="str">
        <f aca="true">IF(INDIRECT("AV"&amp;ROW())="","",HYPERLINK("#A"&amp;SUM(ROW(),-INDIRECT("AW"&amp;ROW()),1)&amp;":AU"&amp;ROW(),"copier "&amp;INDIRECT("AU"&amp;ROW())))</f>
        <v/>
      </c>
    </row>
    <row r="26" customFormat="false" ht="12.8" hidden="false" customHeight="false" outlineLevel="0" collapsed="false">
      <c r="AT26" s="0" t="n">
        <v>26</v>
      </c>
      <c r="AU26" s="0" t="s">
        <v>4</v>
      </c>
      <c r="AV26" s="0" t="str">
        <f aca="true">IF(AU26=AU27,"",HYPERLINK("#A"&amp;SUM(ROW(),-COUNTIF(AU:AU,INDIRECT("AU"&amp;ROW())),1)&amp;":AU"&amp;ROW(),"copier "&amp;INDIRECT("AU"&amp;ROW())))</f>
        <v/>
      </c>
      <c r="AW26" s="0" t="str">
        <f aca="false">IF(AV26="","",COUNTIF(AU:AU,AU26))</f>
        <v/>
      </c>
      <c r="AX26" s="0" t="str">
        <f aca="true">IF(INDIRECT("AV"&amp;ROW())="","",HYPERLINK("#A"&amp;SUM(ROW(),-INDIRECT("AW"&amp;ROW()),1)&amp;":AU"&amp;ROW(),"copier "&amp;INDIRECT("AU"&amp;ROW())))</f>
        <v/>
      </c>
    </row>
    <row r="27" customFormat="false" ht="12.8" hidden="false" customHeight="false" outlineLevel="0" collapsed="false">
      <c r="AT27" s="0" t="n">
        <v>27</v>
      </c>
      <c r="AU27" s="0" t="s">
        <v>4</v>
      </c>
      <c r="AV27" s="0" t="str">
        <f aca="true">IF(AU27=AU28,"",HYPERLINK("#A"&amp;SUM(ROW(),-COUNTIF(AU:AU,INDIRECT("AU"&amp;ROW())),1)&amp;":AU"&amp;ROW(),"copier "&amp;INDIRECT("AU"&amp;ROW())))</f>
        <v>copier EEE</v>
      </c>
      <c r="AW27" s="0" t="n">
        <f aca="false">IF(AV27="","",COUNTIF(AU:AU,AU27))</f>
        <v>4</v>
      </c>
      <c r="AX27" s="0" t="str">
        <f aca="true">IF(INDIRECT("AV"&amp;ROW())="","",HYPERLINK("#A"&amp;SUM(ROW(),-INDIRECT("AW"&amp;ROW()),1)&amp;":AU"&amp;ROW(),"copier "&amp;INDIRECT("AU"&amp;ROW())))</f>
        <v>copier EEE</v>
      </c>
    </row>
    <row r="28" customFormat="false" ht="12.8" hidden="false" customHeight="false" outlineLevel="0" collapsed="false">
      <c r="AT28" s="0" t="n">
        <v>6</v>
      </c>
      <c r="AU28" s="0" t="s">
        <v>5</v>
      </c>
      <c r="AV28" s="0" t="str">
        <f aca="true">IF(AU28=AU29,"",HYPERLINK("#A"&amp;SUM(ROW(),-COUNTIF(AU:AU,INDIRECT("AU"&amp;ROW())),1)&amp;":AU"&amp;ROW(),"copier "&amp;INDIRECT("AU"&amp;ROW())))</f>
        <v/>
      </c>
      <c r="AW28" s="0" t="str">
        <f aca="false">IF(AV28="","",COUNTIF(AU:AU,AU28))</f>
        <v/>
      </c>
      <c r="AX28" s="0" t="str">
        <f aca="true">IF(INDIRECT("AV"&amp;ROW())="","",HYPERLINK("#A"&amp;SUM(ROW(),-INDIRECT("AW"&amp;ROW()),1)&amp;":AU"&amp;ROW(),"copier "&amp;INDIRECT("AU"&amp;ROW())))</f>
        <v/>
      </c>
    </row>
    <row r="29" customFormat="false" ht="12.8" hidden="false" customHeight="false" outlineLevel="0" collapsed="false">
      <c r="AT29" s="0" t="n">
        <v>28</v>
      </c>
      <c r="AU29" s="0" t="s">
        <v>5</v>
      </c>
      <c r="AV29" s="0" t="str">
        <f aca="true">IF(AU29=AU30,"",HYPERLINK("#A"&amp;SUM(ROW(),-COUNTIF(AU:AU,INDIRECT("AU"&amp;ROW())),1)&amp;":AU"&amp;ROW(),"copier "&amp;INDIRECT("AU"&amp;ROW())))</f>
        <v/>
      </c>
      <c r="AW29" s="0" t="str">
        <f aca="false">IF(AV29="","",COUNTIF(AU:AU,AU29))</f>
        <v/>
      </c>
      <c r="AX29" s="0" t="str">
        <f aca="true">IF(INDIRECT("AV"&amp;ROW())="","",HYPERLINK("#A"&amp;SUM(ROW(),-INDIRECT("AW"&amp;ROW()),1)&amp;":AU"&amp;ROW(),"copier "&amp;INDIRECT("AU"&amp;ROW())))</f>
        <v/>
      </c>
    </row>
    <row r="30" customFormat="false" ht="12.8" hidden="false" customHeight="false" outlineLevel="0" collapsed="false">
      <c r="AT30" s="0" t="n">
        <v>29</v>
      </c>
      <c r="AU30" s="0" t="s">
        <v>5</v>
      </c>
      <c r="AV30" s="0" t="str">
        <f aca="true">IF(AU30=AU31,"",HYPERLINK("#A"&amp;SUM(ROW(),-COUNTIF(AU:AU,INDIRECT("AU"&amp;ROW())),1)&amp;":AU"&amp;ROW(),"copier "&amp;INDIRECT("AU"&amp;ROW())))</f>
        <v/>
      </c>
      <c r="AW30" s="0" t="str">
        <f aca="false">IF(AV30="","",COUNTIF(AU:AU,AU30))</f>
        <v/>
      </c>
      <c r="AX30" s="0" t="str">
        <f aca="true">IF(INDIRECT("AV"&amp;ROW())="","",HYPERLINK("#A"&amp;SUM(ROW(),-INDIRECT("AW"&amp;ROW()),1)&amp;":AU"&amp;ROW(),"copier "&amp;INDIRECT("AU"&amp;ROW())))</f>
        <v/>
      </c>
    </row>
    <row r="31" customFormat="false" ht="12.8" hidden="false" customHeight="false" outlineLevel="0" collapsed="false">
      <c r="AT31" s="0" t="n">
        <v>30</v>
      </c>
      <c r="AU31" s="0" t="s">
        <v>5</v>
      </c>
      <c r="AV31" s="0" t="str">
        <f aca="true">IF(AU31=AU32,"",HYPERLINK("#A"&amp;SUM(ROW(),-COUNTIF(AU:AU,INDIRECT("AU"&amp;ROW())),1)&amp;":AU"&amp;ROW(),"copier "&amp;INDIRECT("AU"&amp;ROW())))</f>
        <v>copier FFF</v>
      </c>
      <c r="AW31" s="0" t="n">
        <f aca="false">IF(AV31="","",COUNTIF(AU:AU,AU31))</f>
        <v>4</v>
      </c>
      <c r="AX31" s="0" t="str">
        <f aca="true">IF(INDIRECT("AV"&amp;ROW())="","",HYPERLINK("#A"&amp;SUM(ROW(),-INDIRECT("AW"&amp;ROW()),1)&amp;":AU"&amp;ROW(),"copier "&amp;INDIRECT("AU"&amp;ROW())))</f>
        <v>copier FFF</v>
      </c>
    </row>
    <row r="32" customFormat="false" ht="12.8" hidden="false" customHeight="false" outlineLevel="0" collapsed="false">
      <c r="AT32" s="0" t="n">
        <v>7</v>
      </c>
      <c r="AU32" s="0" t="s">
        <v>6</v>
      </c>
      <c r="AV32" s="0" t="str">
        <f aca="true">IF(AU32=AU33,"",HYPERLINK("#A"&amp;SUM(ROW(),-COUNTIF(AU:AU,INDIRECT("AU"&amp;ROW())),1)&amp;":AU"&amp;ROW(),"copier "&amp;INDIRECT("AU"&amp;ROW())))</f>
        <v>copier GGG</v>
      </c>
      <c r="AW32" s="0" t="n">
        <f aca="false">IF(AV32="","",COUNTIF(AU:AU,AU32))</f>
        <v>1</v>
      </c>
      <c r="AX32" s="0" t="str">
        <f aca="true">IF(INDIRECT("AV"&amp;ROW())="","",HYPERLINK("#A"&amp;SUM(ROW(),-INDIRECT("AW"&amp;ROW()),1)&amp;":AU"&amp;ROW(),"copier "&amp;INDIRECT("AU"&amp;ROW())))</f>
        <v>copier GGG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6" activeCellId="0" sqref="I6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>
    <row r="1" customFormat="false" ht="12.8" hidden="false" customHeight="false" outlineLevel="0" collapsed="false">
      <c r="A1" s="2" t="s">
        <v>7</v>
      </c>
      <c r="G1" s="2" t="s">
        <v>7</v>
      </c>
    </row>
    <row r="2" customFormat="false" ht="12.8" hidden="false" customHeight="false" outlineLevel="0" collapsed="false">
      <c r="A2" s="3" t="n">
        <v>0.314583333333333</v>
      </c>
      <c r="G2" s="3" t="n">
        <v>0.314583333333333</v>
      </c>
    </row>
    <row r="3" customFormat="false" ht="12.8" hidden="false" customHeight="false" outlineLevel="0" collapsed="false">
      <c r="A3" s="2" t="n">
        <v>30</v>
      </c>
      <c r="G3" s="2" t="n">
        <v>30</v>
      </c>
    </row>
    <row r="4" customFormat="false" ht="12.8" hidden="false" customHeight="false" outlineLevel="0" collapsed="false">
      <c r="A4" s="2" t="s">
        <v>8</v>
      </c>
      <c r="G4" s="2" t="s">
        <v>8</v>
      </c>
    </row>
    <row r="5" customFormat="false" ht="12.8" hidden="false" customHeight="false" outlineLevel="0" collapsed="false">
      <c r="A5" s="2" t="s">
        <v>9</v>
      </c>
      <c r="G5" s="2" t="s">
        <v>9</v>
      </c>
    </row>
    <row r="6" customFormat="false" ht="12.8" hidden="false" customHeight="false" outlineLevel="0" collapsed="false">
      <c r="A6" s="4"/>
      <c r="G6" s="4"/>
    </row>
    <row r="7" customFormat="false" ht="12.8" hidden="false" customHeight="false" outlineLevel="0" collapsed="false">
      <c r="A7" s="2" t="n">
        <v>3</v>
      </c>
      <c r="G7" s="2" t="n">
        <v>3</v>
      </c>
    </row>
    <row r="8" customFormat="false" ht="24" hidden="false" customHeight="false" outlineLevel="0" collapsed="false">
      <c r="A8" s="2" t="s">
        <v>10</v>
      </c>
      <c r="G8" s="2" t="s">
        <v>10</v>
      </c>
    </row>
    <row r="9" customFormat="false" ht="24" hidden="false" customHeight="false" outlineLevel="0" collapsed="false">
      <c r="A9" s="2" t="s">
        <v>11</v>
      </c>
      <c r="G9" s="2" t="s">
        <v>11</v>
      </c>
    </row>
    <row r="10" customFormat="false" ht="12.8" hidden="false" customHeight="false" outlineLevel="0" collapsed="false">
      <c r="A10" s="5" t="n">
        <v>14</v>
      </c>
      <c r="G10" s="5" t="n">
        <v>14</v>
      </c>
    </row>
    <row r="11" customFormat="false" ht="12.8" hidden="false" customHeight="false" outlineLevel="0" collapsed="false">
      <c r="A11" s="2" t="n">
        <v>82</v>
      </c>
      <c r="G11" s="2" t="n">
        <v>82</v>
      </c>
    </row>
    <row r="12" customFormat="false" ht="12.8" hidden="false" customHeight="false" outlineLevel="0" collapsed="false">
      <c r="A12" s="4"/>
      <c r="G12" s="4"/>
    </row>
    <row r="13" customFormat="false" ht="12.8" hidden="false" customHeight="false" outlineLevel="0" collapsed="false">
      <c r="A13" s="2" t="s">
        <v>12</v>
      </c>
      <c r="G13" s="2" t="s">
        <v>12</v>
      </c>
    </row>
    <row r="14" customFormat="false" ht="12.8" hidden="false" customHeight="false" outlineLevel="0" collapsed="false">
      <c r="A14" s="4"/>
      <c r="G14" s="4"/>
    </row>
    <row r="15" customFormat="false" ht="12.8" hidden="false" customHeight="false" outlineLevel="0" collapsed="false">
      <c r="A15" s="4"/>
      <c r="G15" s="4"/>
    </row>
    <row r="16" customFormat="false" ht="12.8" hidden="false" customHeight="false" outlineLevel="0" collapsed="false">
      <c r="A16" s="2" t="n">
        <v>0</v>
      </c>
      <c r="G16" s="2" t="n">
        <v>0</v>
      </c>
    </row>
    <row r="17" customFormat="false" ht="12.8" hidden="false" customHeight="false" outlineLevel="0" collapsed="false">
      <c r="A17" s="4"/>
      <c r="G17" s="4"/>
    </row>
    <row r="18" customFormat="false" ht="12.8" hidden="false" customHeight="false" outlineLevel="0" collapsed="false">
      <c r="A18" s="2" t="s">
        <v>13</v>
      </c>
      <c r="G18" s="2" t="s">
        <v>13</v>
      </c>
    </row>
    <row r="19" customFormat="false" ht="12.8" hidden="false" customHeight="false" outlineLevel="0" collapsed="false">
      <c r="A19" s="2" t="s">
        <v>14</v>
      </c>
      <c r="G19" s="2" t="s">
        <v>14</v>
      </c>
    </row>
    <row r="20" customFormat="false" ht="12.8" hidden="false" customHeight="false" outlineLevel="0" collapsed="false">
      <c r="A20" s="4"/>
      <c r="G20" s="4"/>
    </row>
    <row r="21" customFormat="false" ht="12.8" hidden="false" customHeight="false" outlineLevel="0" collapsed="false">
      <c r="A21" s="2" t="n">
        <v>0</v>
      </c>
      <c r="G21" s="2" t="n">
        <v>0</v>
      </c>
    </row>
    <row r="22" customFormat="false" ht="12.8" hidden="false" customHeight="false" outlineLevel="0" collapsed="false">
      <c r="A22" s="4"/>
      <c r="G22" s="4"/>
    </row>
    <row r="23" customFormat="false" ht="12.8" hidden="false" customHeight="false" outlineLevel="0" collapsed="false">
      <c r="A23" s="2" t="s">
        <v>15</v>
      </c>
      <c r="G23" s="2" t="s">
        <v>15</v>
      </c>
    </row>
    <row r="24" customFormat="false" ht="12.8" hidden="false" customHeight="false" outlineLevel="0" collapsed="false">
      <c r="A24" s="2" t="s">
        <v>16</v>
      </c>
      <c r="G24" s="2" t="s">
        <v>16</v>
      </c>
    </row>
    <row r="25" customFormat="false" ht="12.8" hidden="false" customHeight="false" outlineLevel="0" collapsed="false">
      <c r="A25" s="4"/>
      <c r="G25" s="4"/>
    </row>
    <row r="26" customFormat="false" ht="24" hidden="false" customHeight="false" outlineLevel="0" collapsed="false">
      <c r="A26" s="2" t="s">
        <v>17</v>
      </c>
      <c r="G26" s="2" t="s">
        <v>17</v>
      </c>
    </row>
    <row r="27" customFormat="false" ht="12.8" hidden="false" customHeight="false" outlineLevel="0" collapsed="false">
      <c r="A27" s="2" t="s">
        <v>18</v>
      </c>
      <c r="G27" s="2" t="s">
        <v>18</v>
      </c>
    </row>
    <row r="28" customFormat="false" ht="12.8" hidden="false" customHeight="false" outlineLevel="0" collapsed="false">
      <c r="A28" s="2" t="s">
        <v>19</v>
      </c>
      <c r="G28" s="2" t="s">
        <v>19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C9" activeCellId="0" sqref="AC9"/>
    </sheetView>
  </sheetViews>
  <sheetFormatPr defaultRowHeight="12.8" zeroHeight="false" outlineLevelRow="0" outlineLevelCol="0"/>
  <cols>
    <col collapsed="false" customWidth="true" hidden="false" outlineLevel="0" max="1" min="1" style="0" width="7.13"/>
    <col collapsed="false" customWidth="true" hidden="false" outlineLevel="0" max="2" min="2" style="0" width="8.52"/>
    <col collapsed="false" customWidth="true" hidden="false" outlineLevel="0" max="3" min="3" style="0" width="3.51"/>
    <col collapsed="false" customWidth="true" hidden="false" outlineLevel="0" max="4" min="4" style="0" width="5.46"/>
    <col collapsed="false" customWidth="true" hidden="false" outlineLevel="0" max="5" min="5" style="0" width="8.1"/>
    <col collapsed="false" customWidth="true" hidden="false" outlineLevel="0" max="7" min="6" style="0" width="2.54"/>
    <col collapsed="false" customWidth="true" hidden="false" outlineLevel="0" max="8" min="8" style="0" width="15.18"/>
    <col collapsed="false" customWidth="true" hidden="false" outlineLevel="0" max="9" min="9" style="0" width="20.05"/>
    <col collapsed="false" customWidth="true" hidden="false" outlineLevel="0" max="10" min="10" style="0" width="7.54"/>
    <col collapsed="false" customWidth="true" hidden="false" outlineLevel="0" max="11" min="11" style="0" width="3.51"/>
    <col collapsed="false" customWidth="true" hidden="false" outlineLevel="0" max="12" min="12" style="0" width="2.54"/>
    <col collapsed="false" customWidth="true" hidden="false" outlineLevel="0" max="13" min="13" style="0" width="5.46"/>
    <col collapsed="false" customWidth="true" hidden="false" outlineLevel="0" max="17" min="14" style="0" width="2.54"/>
    <col collapsed="false" customWidth="true" hidden="false" outlineLevel="0" max="18" min="18" style="0" width="5.88"/>
    <col collapsed="false" customWidth="true" hidden="false" outlineLevel="0" max="19" min="19" style="0" width="6.01"/>
    <col collapsed="false" customWidth="true" hidden="false" outlineLevel="0" max="22" min="20" style="0" width="2.54"/>
    <col collapsed="false" customWidth="true" hidden="false" outlineLevel="0" max="23" min="23" style="0" width="5.32"/>
    <col collapsed="false" customWidth="true" hidden="false" outlineLevel="0" max="24" min="24" style="0" width="5.73"/>
    <col collapsed="false" customWidth="true" hidden="false" outlineLevel="0" max="25" min="25" style="0" width="2.54"/>
    <col collapsed="false" customWidth="true" hidden="false" outlineLevel="0" max="26" min="26" style="0" width="14.21"/>
    <col collapsed="false" customWidth="true" hidden="false" outlineLevel="0" max="27" min="27" style="0" width="7.95"/>
    <col collapsed="false" customWidth="true" hidden="false" outlineLevel="0" max="28" min="28" style="0" width="10.32"/>
    <col collapsed="false" customWidth="false" hidden="false" outlineLevel="0" max="1025" min="29" style="0" width="11.52"/>
  </cols>
  <sheetData>
    <row r="1" customFormat="false" ht="12.8" hidden="false" customHeight="false" outlineLevel="0" collapsed="false">
      <c r="A1" s="0" t="n">
        <v>1</v>
      </c>
      <c r="B1" s="0" t="n">
        <v>2</v>
      </c>
      <c r="C1" s="0" t="n">
        <v>3</v>
      </c>
      <c r="D1" s="0" t="n">
        <v>4</v>
      </c>
      <c r="E1" s="0" t="n">
        <v>5</v>
      </c>
      <c r="F1" s="0" t="n">
        <v>6</v>
      </c>
      <c r="G1" s="0" t="n">
        <v>7</v>
      </c>
      <c r="H1" s="0" t="n">
        <v>8</v>
      </c>
      <c r="I1" s="0" t="n">
        <v>9</v>
      </c>
      <c r="J1" s="0" t="n">
        <v>10</v>
      </c>
      <c r="K1" s="0" t="n">
        <v>11</v>
      </c>
      <c r="L1" s="0" t="n">
        <v>12</v>
      </c>
      <c r="M1" s="0" t="n">
        <v>13</v>
      </c>
      <c r="N1" s="0" t="n">
        <v>14</v>
      </c>
      <c r="O1" s="0" t="n">
        <v>15</v>
      </c>
      <c r="P1" s="0" t="n">
        <v>16</v>
      </c>
      <c r="Q1" s="0" t="n">
        <v>17</v>
      </c>
      <c r="R1" s="0" t="n">
        <v>18</v>
      </c>
      <c r="S1" s="0" t="n">
        <v>19</v>
      </c>
      <c r="T1" s="0" t="n">
        <v>20</v>
      </c>
      <c r="U1" s="0" t="n">
        <v>21</v>
      </c>
      <c r="V1" s="0" t="n">
        <v>22</v>
      </c>
      <c r="W1" s="0" t="n">
        <v>23</v>
      </c>
      <c r="X1" s="0" t="n">
        <v>24</v>
      </c>
      <c r="Y1" s="0" t="n">
        <v>25</v>
      </c>
      <c r="Z1" s="0" t="n">
        <v>26</v>
      </c>
      <c r="AA1" s="0" t="n">
        <v>27</v>
      </c>
      <c r="AB1" s="0" t="n">
        <v>28</v>
      </c>
    </row>
    <row r="2" customFormat="false" ht="12.8" hidden="false" customHeight="false" outlineLevel="0" collapsed="false">
      <c r="A2" s="0" t="str">
        <f aca="true">IF(INDIRECT("$Feuille2."&amp;INDIRECT("AC"&amp;ROW())&amp;A$1)="","",INDIRECT("$Feuille2."&amp;INDIRECT("AC"&amp;ROW())&amp;A$1))</f>
        <v>10-févr</v>
      </c>
      <c r="B2" s="6" t="n">
        <f aca="true">IF(INDIRECT("$Feuille2."&amp;INDIRECT("AC"&amp;ROW())&amp;B$1)="","",INDIRECT("$Feuille2."&amp;INDIRECT("AC"&amp;ROW())&amp;B$1))</f>
        <v>0.314583333333333</v>
      </c>
      <c r="C2" s="0" t="n">
        <f aca="true">IF(INDIRECT("$Feuille2."&amp;INDIRECT("AC"&amp;ROW())&amp;C$1)="","",INDIRECT("$Feuille2."&amp;INDIRECT("AC"&amp;ROW())&amp;C$1))</f>
        <v>30</v>
      </c>
      <c r="D2" s="0" t="str">
        <f aca="true">IF(INDIRECT("$Feuille2."&amp;INDIRECT("AC"&amp;ROW())&amp;D$1)="","",INDIRECT("$Feuille2."&amp;INDIRECT("AC"&amp;ROW())&amp;D$1))</f>
        <v>jours</v>
      </c>
      <c r="E2" s="0" t="str">
        <f aca="true">IF(INDIRECT("$Feuille2."&amp;INDIRECT("AC"&amp;ROW())&amp;E$1)="","",INDIRECT("$Feuille2."&amp;INDIRECT("AC"&amp;ROW())&amp;E$1))</f>
        <v>restants</v>
      </c>
      <c r="F2" s="0" t="str">
        <f aca="true">IF(INDIRECT("$Feuille2."&amp;INDIRECT("AC"&amp;ROW())&amp;F$1)="","",INDIRECT("$Feuille2."&amp;INDIRECT("AC"&amp;ROW())&amp;F$1))</f>
        <v/>
      </c>
      <c r="G2" s="0" t="n">
        <f aca="true">IF(INDIRECT("$Feuille2."&amp;INDIRECT("AC"&amp;ROW())&amp;G$1)="","",INDIRECT("$Feuille2."&amp;INDIRECT("AC"&amp;ROW())&amp;G$1))</f>
        <v>3</v>
      </c>
      <c r="H2" s="0" t="str">
        <f aca="true">IF(INDIRECT("$Feuille2."&amp;INDIRECT("AC"&amp;ROW())&amp;H$1)="","",INDIRECT("$Feuille2."&amp;INDIRECT("AC"&amp;ROW())&amp;H$1))</f>
        <v>Paire de baskets</v>
      </c>
      <c r="I2" s="0" t="str">
        <f aca="true">IF(INDIRECT("$Feuille2."&amp;INDIRECT("AC"&amp;ROW())&amp;I$1)="","",INDIRECT("$Feuille2."&amp;INDIRECT("AC"&amp;ROW())&amp;I$1))</f>
        <v>catégorie : Habillement</v>
      </c>
      <c r="J2" s="7" t="n">
        <f aca="true">IF(INDIRECT("$Feuille2."&amp;INDIRECT("AC"&amp;ROW())&amp;J$1)="","",INDIRECT("$Feuille2."&amp;INDIRECT("AC"&amp;ROW())&amp;J$1))</f>
        <v>14</v>
      </c>
      <c r="K2" s="0" t="n">
        <f aca="true">IF(INDIRECT("$Feuille2."&amp;INDIRECT("AC"&amp;ROW())&amp;K$1)="","",INDIRECT("$Feuille2."&amp;INDIRECT("AC"&amp;ROW())&amp;K$1))</f>
        <v>82</v>
      </c>
      <c r="L2" s="0" t="str">
        <f aca="true">IF(INDIRECT("$Feuille2."&amp;INDIRECT("AC"&amp;ROW())&amp;L$1)="","",INDIRECT("$Feuille2."&amp;INDIRECT("AC"&amp;ROW())&amp;L$1))</f>
        <v/>
      </c>
      <c r="M2" s="0" t="str">
        <f aca="true">IF(INDIRECT("$Feuille2."&amp;INDIRECT("AC"&amp;ROW())&amp;M$1)="","",INDIRECT("$Feuille2."&amp;INDIRECT("AC"&amp;ROW())&amp;M$1))</f>
        <v>vues</v>
      </c>
      <c r="N2" s="0" t="str">
        <f aca="true">IF(INDIRECT("$Feuille2."&amp;INDIRECT("AC"&amp;ROW())&amp;N$1)="","",INDIRECT("$Feuille2."&amp;INDIRECT("AC"&amp;ROW())&amp;N$1))</f>
        <v/>
      </c>
      <c r="O2" s="0" t="str">
        <f aca="true">IF(INDIRECT("$Feuille2."&amp;INDIRECT("AC"&amp;ROW())&amp;O$1)="","",INDIRECT("$Feuille2."&amp;INDIRECT("AC"&amp;ROW())&amp;O$1))</f>
        <v/>
      </c>
      <c r="P2" s="0" t="n">
        <f aca="true">IF(INDIRECT("$Feuille2."&amp;INDIRECT("AC"&amp;ROW())&amp;P$1)="","",INDIRECT("$Feuille2."&amp;INDIRECT("AC"&amp;ROW())&amp;P$1))</f>
        <v>0</v>
      </c>
      <c r="Q2" s="0" t="str">
        <f aca="true">IF(INDIRECT("$Feuille2."&amp;INDIRECT("AC"&amp;ROW())&amp;Q$1)="","",INDIRECT("$Feuille2."&amp;INDIRECT("AC"&amp;ROW())&amp;Q$1))</f>
        <v/>
      </c>
      <c r="R2" s="0" t="str">
        <f aca="true">IF(INDIRECT("$Feuille2."&amp;INDIRECT("AC"&amp;ROW())&amp;R$1)="","",INDIRECT("$Feuille2."&amp;INDIRECT("AC"&amp;ROW())&amp;R$1))</f>
        <v>mails</v>
      </c>
      <c r="S2" s="0" t="str">
        <f aca="true">IF(INDIRECT("$Feuille2."&amp;INDIRECT("AC"&amp;ROW())&amp;S$1)="","",INDIRECT("$Feuille2."&amp;INDIRECT("AC"&amp;ROW())&amp;S$1))</f>
        <v>reçus</v>
      </c>
      <c r="T2" s="0" t="str">
        <f aca="true">IF(INDIRECT("$Feuille2."&amp;INDIRECT("AC"&amp;ROW())&amp;T$1)="","",INDIRECT("$Feuille2."&amp;INDIRECT("AC"&amp;ROW())&amp;T$1))</f>
        <v/>
      </c>
      <c r="U2" s="0" t="n">
        <f aca="true">IF(INDIRECT("$Feuille2."&amp;INDIRECT("AC"&amp;ROW())&amp;U$1)="","",INDIRECT("$Feuille2."&amp;INDIRECT("AC"&amp;ROW())&amp;U$1))</f>
        <v>0</v>
      </c>
      <c r="V2" s="0" t="str">
        <f aca="true">IF(INDIRECT("$Feuille2."&amp;INDIRECT("AC"&amp;ROW())&amp;V$1)="","",INDIRECT("$Feuille2."&amp;INDIRECT("AC"&amp;ROW())&amp;V$1))</f>
        <v/>
      </c>
      <c r="W2" s="0" t="str">
        <f aca="true">IF(INDIRECT("$Feuille2."&amp;INDIRECT("AC"&amp;ROW())&amp;W$1)="","",INDIRECT("$Feuille2."&amp;INDIRECT("AC"&amp;ROW())&amp;W$1))</f>
        <v>clics</v>
      </c>
      <c r="X2" s="0" t="str">
        <f aca="true">IF(INDIRECT("$Feuille2."&amp;INDIRECT("AC"&amp;ROW())&amp;X$1)="","",INDIRECT("$Feuille2."&amp;INDIRECT("AC"&amp;ROW())&amp;X$1))</f>
        <v>n° tel</v>
      </c>
      <c r="Y2" s="0" t="str">
        <f aca="true">IF(INDIRECT("$Feuille2."&amp;INDIRECT("AC"&amp;ROW())&amp;Y$1)="","",INDIRECT("$Feuille2."&amp;INDIRECT("AC"&amp;ROW())&amp;Y$1))</f>
        <v/>
      </c>
      <c r="Z2" s="0" t="str">
        <f aca="true">IF(INDIRECT("$Feuille2."&amp;INDIRECT("AC"&amp;ROW())&amp;Z$1)="","",INDIRECT("$Feuille2."&amp;INDIRECT("AC"&amp;ROW())&amp;Z$1))</f>
        <v>Mettre en avant</v>
      </c>
      <c r="AA2" s="0" t="str">
        <f aca="true">IF(INDIRECT("$Feuille2."&amp;INDIRECT("AC"&amp;ROW())&amp;AA$1)="","",INDIRECT("$Feuille2."&amp;INDIRECT("AC"&amp;ROW())&amp;AA$1))</f>
        <v>Modifier</v>
      </c>
      <c r="AB2" s="0" t="str">
        <f aca="true">IF(INDIRECT("$Feuille2."&amp;INDIRECT("AC"&amp;ROW())&amp;AB$1)="","",INDIRECT("$Feuille2."&amp;INDIRECT("AC"&amp;ROW())&amp;AB$1))</f>
        <v>Supprimer </v>
      </c>
      <c r="AC2" s="0" t="s">
        <v>20</v>
      </c>
    </row>
    <row r="3" customFormat="false" ht="12.8" hidden="false" customHeight="false" outlineLevel="0" collapsed="false">
      <c r="A3" s="0" t="str">
        <f aca="true">IF(INDIRECT("$Feuille2."&amp;INDIRECT("AC"&amp;ROW())&amp;A$1)="","",INDIRECT("$Feuille2."&amp;INDIRECT("AC"&amp;ROW())&amp;A$1))</f>
        <v/>
      </c>
      <c r="B3" s="6" t="str">
        <f aca="true">IF(INDIRECT("$Feuille2."&amp;INDIRECT("AC"&amp;ROW())&amp;B$1)="","",INDIRECT("$Feuille2."&amp;INDIRECT("AC"&amp;ROW())&amp;B$1))</f>
        <v/>
      </c>
      <c r="C3" s="0" t="str">
        <f aca="true">IF(INDIRECT("$Feuille2."&amp;INDIRECT("AC"&amp;ROW())&amp;C$1)="","",INDIRECT("$Feuille2."&amp;INDIRECT("AC"&amp;ROW())&amp;C$1))</f>
        <v/>
      </c>
      <c r="D3" s="0" t="str">
        <f aca="true">IF(INDIRECT("$Feuille2."&amp;INDIRECT("AC"&amp;ROW())&amp;D$1)="","",INDIRECT("$Feuille2."&amp;INDIRECT("AC"&amp;ROW())&amp;D$1))</f>
        <v/>
      </c>
      <c r="E3" s="0" t="str">
        <f aca="true">IF(INDIRECT("$Feuille2."&amp;INDIRECT("AC"&amp;ROW())&amp;E$1)="","",INDIRECT("$Feuille2."&amp;INDIRECT("AC"&amp;ROW())&amp;E$1))</f>
        <v/>
      </c>
      <c r="F3" s="0" t="str">
        <f aca="true">IF(INDIRECT("$Feuille2."&amp;INDIRECT("AC"&amp;ROW())&amp;F$1)="","",INDIRECT("$Feuille2."&amp;INDIRECT("AC"&amp;ROW())&amp;F$1))</f>
        <v/>
      </c>
      <c r="G3" s="0" t="str">
        <f aca="true">IF(INDIRECT("$Feuille2."&amp;INDIRECT("AC"&amp;ROW())&amp;G$1)="","",INDIRECT("$Feuille2."&amp;INDIRECT("AC"&amp;ROW())&amp;G$1))</f>
        <v/>
      </c>
      <c r="H3" s="0" t="str">
        <f aca="true">IF(INDIRECT("$Feuille2."&amp;INDIRECT("AC"&amp;ROW())&amp;H$1)="","",INDIRECT("$Feuille2."&amp;INDIRECT("AC"&amp;ROW())&amp;H$1))</f>
        <v/>
      </c>
      <c r="I3" s="0" t="str">
        <f aca="true">IF(INDIRECT("$Feuille2."&amp;INDIRECT("AC"&amp;ROW())&amp;I$1)="","",INDIRECT("$Feuille2."&amp;INDIRECT("AC"&amp;ROW())&amp;I$1))</f>
        <v/>
      </c>
      <c r="J3" s="7" t="str">
        <f aca="true">IF(INDIRECT("$Feuille2."&amp;INDIRECT("AC"&amp;ROW())&amp;J$1)="","",INDIRECT("$Feuille2."&amp;INDIRECT("AC"&amp;ROW())&amp;J$1))</f>
        <v/>
      </c>
      <c r="K3" s="0" t="str">
        <f aca="true">IF(INDIRECT("$Feuille2."&amp;INDIRECT("AC"&amp;ROW())&amp;K$1)="","",INDIRECT("$Feuille2."&amp;INDIRECT("AC"&amp;ROW())&amp;K$1))</f>
        <v/>
      </c>
      <c r="L3" s="0" t="str">
        <f aca="true">IF(INDIRECT("$Feuille2."&amp;INDIRECT("AC"&amp;ROW())&amp;L$1)="","",INDIRECT("$Feuille2."&amp;INDIRECT("AC"&amp;ROW())&amp;L$1))</f>
        <v/>
      </c>
      <c r="M3" s="0" t="str">
        <f aca="true">IF(INDIRECT("$Feuille2."&amp;INDIRECT("AC"&amp;ROW())&amp;M$1)="","",INDIRECT("$Feuille2."&amp;INDIRECT("AC"&amp;ROW())&amp;M$1))</f>
        <v/>
      </c>
      <c r="N3" s="0" t="str">
        <f aca="true">IF(INDIRECT("$Feuille2."&amp;INDIRECT("AC"&amp;ROW())&amp;N$1)="","",INDIRECT("$Feuille2."&amp;INDIRECT("AC"&amp;ROW())&amp;N$1))</f>
        <v/>
      </c>
      <c r="O3" s="0" t="str">
        <f aca="true">IF(INDIRECT("$Feuille2."&amp;INDIRECT("AC"&amp;ROW())&amp;O$1)="","",INDIRECT("$Feuille2."&amp;INDIRECT("AC"&amp;ROW())&amp;O$1))</f>
        <v/>
      </c>
      <c r="P3" s="0" t="str">
        <f aca="true">IF(INDIRECT("$Feuille2."&amp;INDIRECT("AC"&amp;ROW())&amp;P$1)="","",INDIRECT("$Feuille2."&amp;INDIRECT("AC"&amp;ROW())&amp;P$1))</f>
        <v/>
      </c>
      <c r="Q3" s="0" t="str">
        <f aca="true">IF(INDIRECT("$Feuille2."&amp;INDIRECT("AC"&amp;ROW())&amp;Q$1)="","",INDIRECT("$Feuille2."&amp;INDIRECT("AC"&amp;ROW())&amp;Q$1))</f>
        <v/>
      </c>
      <c r="R3" s="0" t="str">
        <f aca="true">IF(INDIRECT("$Feuille2."&amp;INDIRECT("AC"&amp;ROW())&amp;R$1)="","",INDIRECT("$Feuille2."&amp;INDIRECT("AC"&amp;ROW())&amp;R$1))</f>
        <v/>
      </c>
      <c r="S3" s="0" t="str">
        <f aca="true">IF(INDIRECT("$Feuille2."&amp;INDIRECT("AC"&amp;ROW())&amp;S$1)="","",INDIRECT("$Feuille2."&amp;INDIRECT("AC"&amp;ROW())&amp;S$1))</f>
        <v/>
      </c>
      <c r="T3" s="0" t="str">
        <f aca="true">IF(INDIRECT("$Feuille2."&amp;INDIRECT("AC"&amp;ROW())&amp;T$1)="","",INDIRECT("$Feuille2."&amp;INDIRECT("AC"&amp;ROW())&amp;T$1))</f>
        <v/>
      </c>
      <c r="U3" s="0" t="str">
        <f aca="true">IF(INDIRECT("$Feuille2."&amp;INDIRECT("AC"&amp;ROW())&amp;U$1)="","",INDIRECT("$Feuille2."&amp;INDIRECT("AC"&amp;ROW())&amp;U$1))</f>
        <v/>
      </c>
      <c r="V3" s="0" t="str">
        <f aca="true">IF(INDIRECT("$Feuille2."&amp;INDIRECT("AC"&amp;ROW())&amp;V$1)="","",INDIRECT("$Feuille2."&amp;INDIRECT("AC"&amp;ROW())&amp;V$1))</f>
        <v/>
      </c>
      <c r="W3" s="0" t="str">
        <f aca="true">IF(INDIRECT("$Feuille2."&amp;INDIRECT("AC"&amp;ROW())&amp;W$1)="","",INDIRECT("$Feuille2."&amp;INDIRECT("AC"&amp;ROW())&amp;W$1))</f>
        <v/>
      </c>
      <c r="X3" s="0" t="str">
        <f aca="true">IF(INDIRECT("$Feuille2."&amp;INDIRECT("AC"&amp;ROW())&amp;X$1)="","",INDIRECT("$Feuille2."&amp;INDIRECT("AC"&amp;ROW())&amp;X$1))</f>
        <v/>
      </c>
      <c r="Y3" s="0" t="str">
        <f aca="true">IF(INDIRECT("$Feuille2."&amp;INDIRECT("AC"&amp;ROW())&amp;Y$1)="","",INDIRECT("$Feuille2."&amp;INDIRECT("AC"&amp;ROW())&amp;Y$1))</f>
        <v/>
      </c>
      <c r="Z3" s="0" t="str">
        <f aca="true">IF(INDIRECT("$Feuille2."&amp;INDIRECT("AC"&amp;ROW())&amp;Z$1)="","",INDIRECT("$Feuille2."&amp;INDIRECT("AC"&amp;ROW())&amp;Z$1))</f>
        <v/>
      </c>
      <c r="AA3" s="0" t="str">
        <f aca="true">IF(INDIRECT("$Feuille2."&amp;INDIRECT("AC"&amp;ROW())&amp;AA$1)="","",INDIRECT("$Feuille2."&amp;INDIRECT("AC"&amp;ROW())&amp;AA$1))</f>
        <v/>
      </c>
      <c r="AB3" s="0" t="str">
        <f aca="true">IF(INDIRECT("$Feuille2."&amp;INDIRECT("AC"&amp;ROW())&amp;AB$1)="","",INDIRECT("$Feuille2."&amp;INDIRECT("AC"&amp;ROW())&amp;AB$1))</f>
        <v/>
      </c>
      <c r="AC3" s="0" t="s">
        <v>21</v>
      </c>
    </row>
    <row r="4" customFormat="false" ht="12.8" hidden="false" customHeight="false" outlineLevel="0" collapsed="false">
      <c r="A4" s="0" t="str">
        <f aca="true">IF(INDIRECT("$Feuille2."&amp;INDIRECT("AC"&amp;ROW())&amp;A$1)="","",INDIRECT("$Feuille2."&amp;INDIRECT("AC"&amp;ROW())&amp;A$1))</f>
        <v/>
      </c>
      <c r="B4" s="6" t="str">
        <f aca="true">IF(INDIRECT("$Feuille2."&amp;INDIRECT("AC"&amp;ROW())&amp;B$1)="","",INDIRECT("$Feuille2."&amp;INDIRECT("AC"&amp;ROW())&amp;B$1))</f>
        <v/>
      </c>
      <c r="C4" s="0" t="str">
        <f aca="true">IF(INDIRECT("$Feuille2."&amp;INDIRECT("AC"&amp;ROW())&amp;C$1)="","",INDIRECT("$Feuille2."&amp;INDIRECT("AC"&amp;ROW())&amp;C$1))</f>
        <v/>
      </c>
      <c r="D4" s="0" t="str">
        <f aca="true">IF(INDIRECT("$Feuille2."&amp;INDIRECT("AC"&amp;ROW())&amp;D$1)="","",INDIRECT("$Feuille2."&amp;INDIRECT("AC"&amp;ROW())&amp;D$1))</f>
        <v/>
      </c>
      <c r="E4" s="0" t="str">
        <f aca="true">IF(INDIRECT("$Feuille2."&amp;INDIRECT("AC"&amp;ROW())&amp;E$1)="","",INDIRECT("$Feuille2."&amp;INDIRECT("AC"&amp;ROW())&amp;E$1))</f>
        <v/>
      </c>
      <c r="F4" s="0" t="str">
        <f aca="true">IF(INDIRECT("$Feuille2."&amp;INDIRECT("AC"&amp;ROW())&amp;F$1)="","",INDIRECT("$Feuille2."&amp;INDIRECT("AC"&amp;ROW())&amp;F$1))</f>
        <v/>
      </c>
      <c r="G4" s="0" t="str">
        <f aca="true">IF(INDIRECT("$Feuille2."&amp;INDIRECT("AC"&amp;ROW())&amp;G$1)="","",INDIRECT("$Feuille2."&amp;INDIRECT("AC"&amp;ROW())&amp;G$1))</f>
        <v/>
      </c>
      <c r="H4" s="0" t="str">
        <f aca="true">IF(INDIRECT("$Feuille2."&amp;INDIRECT("AC"&amp;ROW())&amp;H$1)="","",INDIRECT("$Feuille2."&amp;INDIRECT("AC"&amp;ROW())&amp;H$1))</f>
        <v/>
      </c>
      <c r="I4" s="0" t="str">
        <f aca="true">IF(INDIRECT("$Feuille2."&amp;INDIRECT("AC"&amp;ROW())&amp;I$1)="","",INDIRECT("$Feuille2."&amp;INDIRECT("AC"&amp;ROW())&amp;I$1))</f>
        <v/>
      </c>
      <c r="J4" s="7" t="str">
        <f aca="true">IF(INDIRECT("$Feuille2."&amp;INDIRECT("AC"&amp;ROW())&amp;J$1)="","",INDIRECT("$Feuille2."&amp;INDIRECT("AC"&amp;ROW())&amp;J$1))</f>
        <v/>
      </c>
      <c r="K4" s="0" t="str">
        <f aca="true">IF(INDIRECT("$Feuille2."&amp;INDIRECT("AC"&amp;ROW())&amp;K$1)="","",INDIRECT("$Feuille2."&amp;INDIRECT("AC"&amp;ROW())&amp;K$1))</f>
        <v/>
      </c>
      <c r="L4" s="0" t="str">
        <f aca="true">IF(INDIRECT("$Feuille2."&amp;INDIRECT("AC"&amp;ROW())&amp;L$1)="","",INDIRECT("$Feuille2."&amp;INDIRECT("AC"&amp;ROW())&amp;L$1))</f>
        <v/>
      </c>
      <c r="M4" s="0" t="str">
        <f aca="true">IF(INDIRECT("$Feuille2."&amp;INDIRECT("AC"&amp;ROW())&amp;M$1)="","",INDIRECT("$Feuille2."&amp;INDIRECT("AC"&amp;ROW())&amp;M$1))</f>
        <v/>
      </c>
      <c r="N4" s="0" t="str">
        <f aca="true">IF(INDIRECT("$Feuille2."&amp;INDIRECT("AC"&amp;ROW())&amp;N$1)="","",INDIRECT("$Feuille2."&amp;INDIRECT("AC"&amp;ROW())&amp;N$1))</f>
        <v/>
      </c>
      <c r="O4" s="0" t="str">
        <f aca="true">IF(INDIRECT("$Feuille2."&amp;INDIRECT("AC"&amp;ROW())&amp;O$1)="","",INDIRECT("$Feuille2."&amp;INDIRECT("AC"&amp;ROW())&amp;O$1))</f>
        <v/>
      </c>
      <c r="P4" s="0" t="str">
        <f aca="true">IF(INDIRECT("$Feuille2."&amp;INDIRECT("AC"&amp;ROW())&amp;P$1)="","",INDIRECT("$Feuille2."&amp;INDIRECT("AC"&amp;ROW())&amp;P$1))</f>
        <v/>
      </c>
      <c r="Q4" s="0" t="str">
        <f aca="true">IF(INDIRECT("$Feuille2."&amp;INDIRECT("AC"&amp;ROW())&amp;Q$1)="","",INDIRECT("$Feuille2."&amp;INDIRECT("AC"&amp;ROW())&amp;Q$1))</f>
        <v/>
      </c>
      <c r="R4" s="0" t="str">
        <f aca="true">IF(INDIRECT("$Feuille2."&amp;INDIRECT("AC"&amp;ROW())&amp;R$1)="","",INDIRECT("$Feuille2."&amp;INDIRECT("AC"&amp;ROW())&amp;R$1))</f>
        <v/>
      </c>
      <c r="S4" s="0" t="str">
        <f aca="true">IF(INDIRECT("$Feuille2."&amp;INDIRECT("AC"&amp;ROW())&amp;S$1)="","",INDIRECT("$Feuille2."&amp;INDIRECT("AC"&amp;ROW())&amp;S$1))</f>
        <v/>
      </c>
      <c r="T4" s="0" t="str">
        <f aca="true">IF(INDIRECT("$Feuille2."&amp;INDIRECT("AC"&amp;ROW())&amp;T$1)="","",INDIRECT("$Feuille2."&amp;INDIRECT("AC"&amp;ROW())&amp;T$1))</f>
        <v/>
      </c>
      <c r="U4" s="0" t="str">
        <f aca="true">IF(INDIRECT("$Feuille2."&amp;INDIRECT("AC"&amp;ROW())&amp;U$1)="","",INDIRECT("$Feuille2."&amp;INDIRECT("AC"&amp;ROW())&amp;U$1))</f>
        <v/>
      </c>
      <c r="V4" s="0" t="str">
        <f aca="true">IF(INDIRECT("$Feuille2."&amp;INDIRECT("AC"&amp;ROW())&amp;V$1)="","",INDIRECT("$Feuille2."&amp;INDIRECT("AC"&amp;ROW())&amp;V$1))</f>
        <v/>
      </c>
      <c r="W4" s="0" t="str">
        <f aca="true">IF(INDIRECT("$Feuille2."&amp;INDIRECT("AC"&amp;ROW())&amp;W$1)="","",INDIRECT("$Feuille2."&amp;INDIRECT("AC"&amp;ROW())&amp;W$1))</f>
        <v/>
      </c>
      <c r="X4" s="0" t="str">
        <f aca="true">IF(INDIRECT("$Feuille2."&amp;INDIRECT("AC"&amp;ROW())&amp;X$1)="","",INDIRECT("$Feuille2."&amp;INDIRECT("AC"&amp;ROW())&amp;X$1))</f>
        <v/>
      </c>
      <c r="Y4" s="0" t="str">
        <f aca="true">IF(INDIRECT("$Feuille2."&amp;INDIRECT("AC"&amp;ROW())&amp;Y$1)="","",INDIRECT("$Feuille2."&amp;INDIRECT("AC"&amp;ROW())&amp;Y$1))</f>
        <v/>
      </c>
      <c r="Z4" s="0" t="str">
        <f aca="true">IF(INDIRECT("$Feuille2."&amp;INDIRECT("AC"&amp;ROW())&amp;Z$1)="","",INDIRECT("$Feuille2."&amp;INDIRECT("AC"&amp;ROW())&amp;Z$1))</f>
        <v/>
      </c>
      <c r="AA4" s="0" t="str">
        <f aca="true">IF(INDIRECT("$Feuille2."&amp;INDIRECT("AC"&amp;ROW())&amp;AA$1)="","",INDIRECT("$Feuille2."&amp;INDIRECT("AC"&amp;ROW())&amp;AA$1))</f>
        <v/>
      </c>
      <c r="AB4" s="0" t="str">
        <f aca="true">IF(INDIRECT("$Feuille2."&amp;INDIRECT("AC"&amp;ROW())&amp;AB$1)="","",INDIRECT("$Feuille2."&amp;INDIRECT("AC"&amp;ROW())&amp;AB$1))</f>
        <v/>
      </c>
      <c r="AC4" s="0" t="s">
        <v>22</v>
      </c>
    </row>
    <row r="5" customFormat="false" ht="12.8" hidden="false" customHeight="false" outlineLevel="0" collapsed="false">
      <c r="A5" s="0" t="str">
        <f aca="true">IF(INDIRECT("$Feuille2."&amp;INDIRECT("AC"&amp;ROW())&amp;A$1)="","",INDIRECT("$Feuille2."&amp;INDIRECT("AC"&amp;ROW())&amp;A$1))</f>
        <v/>
      </c>
      <c r="B5" s="6" t="str">
        <f aca="true">IF(INDIRECT("$Feuille2."&amp;INDIRECT("AC"&amp;ROW())&amp;B$1)="","",INDIRECT("$Feuille2."&amp;INDIRECT("AC"&amp;ROW())&amp;B$1))</f>
        <v/>
      </c>
      <c r="C5" s="0" t="str">
        <f aca="true">IF(INDIRECT("$Feuille2."&amp;INDIRECT("AC"&amp;ROW())&amp;C$1)="","",INDIRECT("$Feuille2."&amp;INDIRECT("AC"&amp;ROW())&amp;C$1))</f>
        <v/>
      </c>
      <c r="D5" s="0" t="str">
        <f aca="true">IF(INDIRECT("$Feuille2."&amp;INDIRECT("AC"&amp;ROW())&amp;D$1)="","",INDIRECT("$Feuille2."&amp;INDIRECT("AC"&amp;ROW())&amp;D$1))</f>
        <v/>
      </c>
      <c r="E5" s="0" t="str">
        <f aca="true">IF(INDIRECT("$Feuille2."&amp;INDIRECT("AC"&amp;ROW())&amp;E$1)="","",INDIRECT("$Feuille2."&amp;INDIRECT("AC"&amp;ROW())&amp;E$1))</f>
        <v/>
      </c>
      <c r="F5" s="0" t="str">
        <f aca="true">IF(INDIRECT("$Feuille2."&amp;INDIRECT("AC"&amp;ROW())&amp;F$1)="","",INDIRECT("$Feuille2."&amp;INDIRECT("AC"&amp;ROW())&amp;F$1))</f>
        <v/>
      </c>
      <c r="G5" s="0" t="str">
        <f aca="true">IF(INDIRECT("$Feuille2."&amp;INDIRECT("AC"&amp;ROW())&amp;G$1)="","",INDIRECT("$Feuille2."&amp;INDIRECT("AC"&amp;ROW())&amp;G$1))</f>
        <v/>
      </c>
      <c r="H5" s="0" t="str">
        <f aca="true">IF(INDIRECT("$Feuille2."&amp;INDIRECT("AC"&amp;ROW())&amp;H$1)="","",INDIRECT("$Feuille2."&amp;INDIRECT("AC"&amp;ROW())&amp;H$1))</f>
        <v/>
      </c>
      <c r="I5" s="0" t="str">
        <f aca="true">IF(INDIRECT("$Feuille2."&amp;INDIRECT("AC"&amp;ROW())&amp;I$1)="","",INDIRECT("$Feuille2."&amp;INDIRECT("AC"&amp;ROW())&amp;I$1))</f>
        <v/>
      </c>
      <c r="J5" s="7" t="str">
        <f aca="true">IF(INDIRECT("$Feuille2."&amp;INDIRECT("AC"&amp;ROW())&amp;J$1)="","",INDIRECT("$Feuille2."&amp;INDIRECT("AC"&amp;ROW())&amp;J$1))</f>
        <v/>
      </c>
      <c r="K5" s="0" t="str">
        <f aca="true">IF(INDIRECT("$Feuille2."&amp;INDIRECT("AC"&amp;ROW())&amp;K$1)="","",INDIRECT("$Feuille2."&amp;INDIRECT("AC"&amp;ROW())&amp;K$1))</f>
        <v/>
      </c>
      <c r="L5" s="0" t="str">
        <f aca="true">IF(INDIRECT("$Feuille2."&amp;INDIRECT("AC"&amp;ROW())&amp;L$1)="","",INDIRECT("$Feuille2."&amp;INDIRECT("AC"&amp;ROW())&amp;L$1))</f>
        <v/>
      </c>
      <c r="M5" s="0" t="str">
        <f aca="true">IF(INDIRECT("$Feuille2."&amp;INDIRECT("AC"&amp;ROW())&amp;M$1)="","",INDIRECT("$Feuille2."&amp;INDIRECT("AC"&amp;ROW())&amp;M$1))</f>
        <v/>
      </c>
      <c r="N5" s="0" t="str">
        <f aca="true">IF(INDIRECT("$Feuille2."&amp;INDIRECT("AC"&amp;ROW())&amp;N$1)="","",INDIRECT("$Feuille2."&amp;INDIRECT("AC"&amp;ROW())&amp;N$1))</f>
        <v/>
      </c>
      <c r="O5" s="0" t="str">
        <f aca="true">IF(INDIRECT("$Feuille2."&amp;INDIRECT("AC"&amp;ROW())&amp;O$1)="","",INDIRECT("$Feuille2."&amp;INDIRECT("AC"&amp;ROW())&amp;O$1))</f>
        <v/>
      </c>
      <c r="P5" s="0" t="str">
        <f aca="true">IF(INDIRECT("$Feuille2."&amp;INDIRECT("AC"&amp;ROW())&amp;P$1)="","",INDIRECT("$Feuille2."&amp;INDIRECT("AC"&amp;ROW())&amp;P$1))</f>
        <v/>
      </c>
      <c r="Q5" s="0" t="str">
        <f aca="true">IF(INDIRECT("$Feuille2."&amp;INDIRECT("AC"&amp;ROW())&amp;Q$1)="","",INDIRECT("$Feuille2."&amp;INDIRECT("AC"&amp;ROW())&amp;Q$1))</f>
        <v/>
      </c>
      <c r="R5" s="0" t="str">
        <f aca="true">IF(INDIRECT("$Feuille2."&amp;INDIRECT("AC"&amp;ROW())&amp;R$1)="","",INDIRECT("$Feuille2."&amp;INDIRECT("AC"&amp;ROW())&amp;R$1))</f>
        <v/>
      </c>
      <c r="S5" s="0" t="str">
        <f aca="true">IF(INDIRECT("$Feuille2."&amp;INDIRECT("AC"&amp;ROW())&amp;S$1)="","",INDIRECT("$Feuille2."&amp;INDIRECT("AC"&amp;ROW())&amp;S$1))</f>
        <v/>
      </c>
      <c r="T5" s="0" t="str">
        <f aca="true">IF(INDIRECT("$Feuille2."&amp;INDIRECT("AC"&amp;ROW())&amp;T$1)="","",INDIRECT("$Feuille2."&amp;INDIRECT("AC"&amp;ROW())&amp;T$1))</f>
        <v/>
      </c>
      <c r="U5" s="0" t="str">
        <f aca="true">IF(INDIRECT("$Feuille2."&amp;INDIRECT("AC"&amp;ROW())&amp;U$1)="","",INDIRECT("$Feuille2."&amp;INDIRECT("AC"&amp;ROW())&amp;U$1))</f>
        <v/>
      </c>
      <c r="V5" s="0" t="str">
        <f aca="true">IF(INDIRECT("$Feuille2."&amp;INDIRECT("AC"&amp;ROW())&amp;V$1)="","",INDIRECT("$Feuille2."&amp;INDIRECT("AC"&amp;ROW())&amp;V$1))</f>
        <v/>
      </c>
      <c r="W5" s="0" t="str">
        <f aca="true">IF(INDIRECT("$Feuille2."&amp;INDIRECT("AC"&amp;ROW())&amp;W$1)="","",INDIRECT("$Feuille2."&amp;INDIRECT("AC"&amp;ROW())&amp;W$1))</f>
        <v/>
      </c>
      <c r="X5" s="0" t="str">
        <f aca="true">IF(INDIRECT("$Feuille2."&amp;INDIRECT("AC"&amp;ROW())&amp;X$1)="","",INDIRECT("$Feuille2."&amp;INDIRECT("AC"&amp;ROW())&amp;X$1))</f>
        <v/>
      </c>
      <c r="Y5" s="0" t="str">
        <f aca="true">IF(INDIRECT("$Feuille2."&amp;INDIRECT("AC"&amp;ROW())&amp;Y$1)="","",INDIRECT("$Feuille2."&amp;INDIRECT("AC"&amp;ROW())&amp;Y$1))</f>
        <v/>
      </c>
      <c r="Z5" s="0" t="str">
        <f aca="true">IF(INDIRECT("$Feuille2."&amp;INDIRECT("AC"&amp;ROW())&amp;Z$1)="","",INDIRECT("$Feuille2."&amp;INDIRECT("AC"&amp;ROW())&amp;Z$1))</f>
        <v/>
      </c>
      <c r="AA5" s="0" t="str">
        <f aca="true">IF(INDIRECT("$Feuille2."&amp;INDIRECT("AC"&amp;ROW())&amp;AA$1)="","",INDIRECT("$Feuille2."&amp;INDIRECT("AC"&amp;ROW())&amp;AA$1))</f>
        <v/>
      </c>
      <c r="AB5" s="0" t="str">
        <f aca="true">IF(INDIRECT("$Feuille2."&amp;INDIRECT("AC"&amp;ROW())&amp;AB$1)="","",INDIRECT("$Feuille2."&amp;INDIRECT("AC"&amp;ROW())&amp;AB$1))</f>
        <v/>
      </c>
      <c r="AC5" s="0" t="s">
        <v>23</v>
      </c>
    </row>
    <row r="6" customFormat="false" ht="12.8" hidden="false" customHeight="false" outlineLevel="0" collapsed="false">
      <c r="A6" s="0" t="str">
        <f aca="true">IF(INDIRECT("$Feuille2."&amp;INDIRECT("AC"&amp;ROW())&amp;A$1)="","",INDIRECT("$Feuille2."&amp;INDIRECT("AC"&amp;ROW())&amp;A$1))</f>
        <v/>
      </c>
      <c r="B6" s="6" t="str">
        <f aca="true">IF(INDIRECT("$Feuille2."&amp;INDIRECT("AC"&amp;ROW())&amp;B$1)="","",INDIRECT("$Feuille2."&amp;INDIRECT("AC"&amp;ROW())&amp;B$1))</f>
        <v/>
      </c>
      <c r="C6" s="0" t="str">
        <f aca="true">IF(INDIRECT("$Feuille2."&amp;INDIRECT("AC"&amp;ROW())&amp;C$1)="","",INDIRECT("$Feuille2."&amp;INDIRECT("AC"&amp;ROW())&amp;C$1))</f>
        <v/>
      </c>
      <c r="D6" s="0" t="str">
        <f aca="true">IF(INDIRECT("$Feuille2."&amp;INDIRECT("AC"&amp;ROW())&amp;D$1)="","",INDIRECT("$Feuille2."&amp;INDIRECT("AC"&amp;ROW())&amp;D$1))</f>
        <v/>
      </c>
      <c r="E6" s="0" t="str">
        <f aca="true">IF(INDIRECT("$Feuille2."&amp;INDIRECT("AC"&amp;ROW())&amp;E$1)="","",INDIRECT("$Feuille2."&amp;INDIRECT("AC"&amp;ROW())&amp;E$1))</f>
        <v/>
      </c>
      <c r="F6" s="0" t="str">
        <f aca="true">IF(INDIRECT("$Feuille2."&amp;INDIRECT("AC"&amp;ROW())&amp;F$1)="","",INDIRECT("$Feuille2."&amp;INDIRECT("AC"&amp;ROW())&amp;F$1))</f>
        <v/>
      </c>
      <c r="G6" s="0" t="str">
        <f aca="true">IF(INDIRECT("$Feuille2."&amp;INDIRECT("AC"&amp;ROW())&amp;G$1)="","",INDIRECT("$Feuille2."&amp;INDIRECT("AC"&amp;ROW())&amp;G$1))</f>
        <v/>
      </c>
      <c r="H6" s="0" t="str">
        <f aca="true">IF(INDIRECT("$Feuille2."&amp;INDIRECT("AC"&amp;ROW())&amp;H$1)="","",INDIRECT("$Feuille2."&amp;INDIRECT("AC"&amp;ROW())&amp;H$1))</f>
        <v/>
      </c>
      <c r="I6" s="0" t="str">
        <f aca="true">IF(INDIRECT("$Feuille2."&amp;INDIRECT("AC"&amp;ROW())&amp;I$1)="","",INDIRECT("$Feuille2."&amp;INDIRECT("AC"&amp;ROW())&amp;I$1))</f>
        <v/>
      </c>
      <c r="J6" s="7" t="str">
        <f aca="true">IF(INDIRECT("$Feuille2."&amp;INDIRECT("AC"&amp;ROW())&amp;J$1)="","",INDIRECT("$Feuille2."&amp;INDIRECT("AC"&amp;ROW())&amp;J$1))</f>
        <v/>
      </c>
      <c r="K6" s="0" t="str">
        <f aca="true">IF(INDIRECT("$Feuille2."&amp;INDIRECT("AC"&amp;ROW())&amp;K$1)="","",INDIRECT("$Feuille2."&amp;INDIRECT("AC"&amp;ROW())&amp;K$1))</f>
        <v/>
      </c>
      <c r="L6" s="0" t="str">
        <f aca="true">IF(INDIRECT("$Feuille2."&amp;INDIRECT("AC"&amp;ROW())&amp;L$1)="","",INDIRECT("$Feuille2."&amp;INDIRECT("AC"&amp;ROW())&amp;L$1))</f>
        <v/>
      </c>
      <c r="M6" s="0" t="str">
        <f aca="true">IF(INDIRECT("$Feuille2."&amp;INDIRECT("AC"&amp;ROW())&amp;M$1)="","",INDIRECT("$Feuille2."&amp;INDIRECT("AC"&amp;ROW())&amp;M$1))</f>
        <v/>
      </c>
      <c r="N6" s="0" t="str">
        <f aca="true">IF(INDIRECT("$Feuille2."&amp;INDIRECT("AC"&amp;ROW())&amp;N$1)="","",INDIRECT("$Feuille2."&amp;INDIRECT("AC"&amp;ROW())&amp;N$1))</f>
        <v/>
      </c>
      <c r="O6" s="0" t="str">
        <f aca="true">IF(INDIRECT("$Feuille2."&amp;INDIRECT("AC"&amp;ROW())&amp;O$1)="","",INDIRECT("$Feuille2."&amp;INDIRECT("AC"&amp;ROW())&amp;O$1))</f>
        <v/>
      </c>
      <c r="P6" s="0" t="str">
        <f aca="true">IF(INDIRECT("$Feuille2."&amp;INDIRECT("AC"&amp;ROW())&amp;P$1)="","",INDIRECT("$Feuille2."&amp;INDIRECT("AC"&amp;ROW())&amp;P$1))</f>
        <v/>
      </c>
      <c r="Q6" s="0" t="str">
        <f aca="true">IF(INDIRECT("$Feuille2."&amp;INDIRECT("AC"&amp;ROW())&amp;Q$1)="","",INDIRECT("$Feuille2."&amp;INDIRECT("AC"&amp;ROW())&amp;Q$1))</f>
        <v/>
      </c>
      <c r="R6" s="0" t="str">
        <f aca="true">IF(INDIRECT("$Feuille2."&amp;INDIRECT("AC"&amp;ROW())&amp;R$1)="","",INDIRECT("$Feuille2."&amp;INDIRECT("AC"&amp;ROW())&amp;R$1))</f>
        <v/>
      </c>
      <c r="S6" s="0" t="str">
        <f aca="true">IF(INDIRECT("$Feuille2."&amp;INDIRECT("AC"&amp;ROW())&amp;S$1)="","",INDIRECT("$Feuille2."&amp;INDIRECT("AC"&amp;ROW())&amp;S$1))</f>
        <v/>
      </c>
      <c r="T6" s="0" t="str">
        <f aca="true">IF(INDIRECT("$Feuille2."&amp;INDIRECT("AC"&amp;ROW())&amp;T$1)="","",INDIRECT("$Feuille2."&amp;INDIRECT("AC"&amp;ROW())&amp;T$1))</f>
        <v/>
      </c>
      <c r="U6" s="0" t="str">
        <f aca="true">IF(INDIRECT("$Feuille2."&amp;INDIRECT("AC"&amp;ROW())&amp;U$1)="","",INDIRECT("$Feuille2."&amp;INDIRECT("AC"&amp;ROW())&amp;U$1))</f>
        <v/>
      </c>
      <c r="V6" s="0" t="str">
        <f aca="true">IF(INDIRECT("$Feuille2."&amp;INDIRECT("AC"&amp;ROW())&amp;V$1)="","",INDIRECT("$Feuille2."&amp;INDIRECT("AC"&amp;ROW())&amp;V$1))</f>
        <v/>
      </c>
      <c r="W6" s="0" t="str">
        <f aca="true">IF(INDIRECT("$Feuille2."&amp;INDIRECT("AC"&amp;ROW())&amp;W$1)="","",INDIRECT("$Feuille2."&amp;INDIRECT("AC"&amp;ROW())&amp;W$1))</f>
        <v/>
      </c>
      <c r="X6" s="0" t="str">
        <f aca="true">IF(INDIRECT("$Feuille2."&amp;INDIRECT("AC"&amp;ROW())&amp;X$1)="","",INDIRECT("$Feuille2."&amp;INDIRECT("AC"&amp;ROW())&amp;X$1))</f>
        <v/>
      </c>
      <c r="Y6" s="0" t="str">
        <f aca="true">IF(INDIRECT("$Feuille2."&amp;INDIRECT("AC"&amp;ROW())&amp;Y$1)="","",INDIRECT("$Feuille2."&amp;INDIRECT("AC"&amp;ROW())&amp;Y$1))</f>
        <v/>
      </c>
      <c r="Z6" s="0" t="str">
        <f aca="true">IF(INDIRECT("$Feuille2."&amp;INDIRECT("AC"&amp;ROW())&amp;Z$1)="","",INDIRECT("$Feuille2."&amp;INDIRECT("AC"&amp;ROW())&amp;Z$1))</f>
        <v/>
      </c>
      <c r="AA6" s="0" t="str">
        <f aca="true">IF(INDIRECT("$Feuille2."&amp;INDIRECT("AC"&amp;ROW())&amp;AA$1)="","",INDIRECT("$Feuille2."&amp;INDIRECT("AC"&amp;ROW())&amp;AA$1))</f>
        <v/>
      </c>
      <c r="AB6" s="0" t="str">
        <f aca="true">IF(INDIRECT("$Feuille2."&amp;INDIRECT("AC"&amp;ROW())&amp;AB$1)="","",INDIRECT("$Feuille2."&amp;INDIRECT("AC"&amp;ROW())&amp;AB$1))</f>
        <v/>
      </c>
      <c r="AC6" s="0" t="s">
        <v>24</v>
      </c>
    </row>
    <row r="7" customFormat="false" ht="12.8" hidden="false" customHeight="false" outlineLevel="0" collapsed="false">
      <c r="A7" s="0" t="str">
        <f aca="true">IF(INDIRECT("$Feuille2."&amp;INDIRECT("AC"&amp;ROW())&amp;A$1)="","",INDIRECT("$Feuille2."&amp;INDIRECT("AC"&amp;ROW())&amp;A$1))</f>
        <v/>
      </c>
      <c r="B7" s="6" t="str">
        <f aca="true">IF(INDIRECT("$Feuille2."&amp;INDIRECT("AC"&amp;ROW())&amp;B$1)="","",INDIRECT("$Feuille2."&amp;INDIRECT("AC"&amp;ROW())&amp;B$1))</f>
        <v/>
      </c>
      <c r="C7" s="0" t="str">
        <f aca="true">IF(INDIRECT("$Feuille2."&amp;INDIRECT("AC"&amp;ROW())&amp;C$1)="","",INDIRECT("$Feuille2."&amp;INDIRECT("AC"&amp;ROW())&amp;C$1))</f>
        <v/>
      </c>
      <c r="D7" s="0" t="str">
        <f aca="true">IF(INDIRECT("$Feuille2."&amp;INDIRECT("AC"&amp;ROW())&amp;D$1)="","",INDIRECT("$Feuille2."&amp;INDIRECT("AC"&amp;ROW())&amp;D$1))</f>
        <v/>
      </c>
      <c r="E7" s="0" t="str">
        <f aca="true">IF(INDIRECT("$Feuille2."&amp;INDIRECT("AC"&amp;ROW())&amp;E$1)="","",INDIRECT("$Feuille2."&amp;INDIRECT("AC"&amp;ROW())&amp;E$1))</f>
        <v/>
      </c>
      <c r="F7" s="0" t="str">
        <f aca="true">IF(INDIRECT("$Feuille2."&amp;INDIRECT("AC"&amp;ROW())&amp;F$1)="","",INDIRECT("$Feuille2."&amp;INDIRECT("AC"&amp;ROW())&amp;F$1))</f>
        <v/>
      </c>
      <c r="G7" s="0" t="str">
        <f aca="true">IF(INDIRECT("$Feuille2."&amp;INDIRECT("AC"&amp;ROW())&amp;G$1)="","",INDIRECT("$Feuille2."&amp;INDIRECT("AC"&amp;ROW())&amp;G$1))</f>
        <v/>
      </c>
      <c r="H7" s="0" t="str">
        <f aca="true">IF(INDIRECT("$Feuille2."&amp;INDIRECT("AC"&amp;ROW())&amp;H$1)="","",INDIRECT("$Feuille2."&amp;INDIRECT("AC"&amp;ROW())&amp;H$1))</f>
        <v/>
      </c>
      <c r="I7" s="0" t="str">
        <f aca="true">IF(INDIRECT("$Feuille2."&amp;INDIRECT("AC"&amp;ROW())&amp;I$1)="","",INDIRECT("$Feuille2."&amp;INDIRECT("AC"&amp;ROW())&amp;I$1))</f>
        <v/>
      </c>
      <c r="J7" s="7" t="str">
        <f aca="true">IF(INDIRECT("$Feuille2."&amp;INDIRECT("AC"&amp;ROW())&amp;J$1)="","",INDIRECT("$Feuille2."&amp;INDIRECT("AC"&amp;ROW())&amp;J$1))</f>
        <v/>
      </c>
      <c r="K7" s="0" t="str">
        <f aca="true">IF(INDIRECT("$Feuille2."&amp;INDIRECT("AC"&amp;ROW())&amp;K$1)="","",INDIRECT("$Feuille2."&amp;INDIRECT("AC"&amp;ROW())&amp;K$1))</f>
        <v/>
      </c>
      <c r="L7" s="0" t="str">
        <f aca="true">IF(INDIRECT("$Feuille2."&amp;INDIRECT("AC"&amp;ROW())&amp;L$1)="","",INDIRECT("$Feuille2."&amp;INDIRECT("AC"&amp;ROW())&amp;L$1))</f>
        <v/>
      </c>
      <c r="M7" s="0" t="str">
        <f aca="true">IF(INDIRECT("$Feuille2."&amp;INDIRECT("AC"&amp;ROW())&amp;M$1)="","",INDIRECT("$Feuille2."&amp;INDIRECT("AC"&amp;ROW())&amp;M$1))</f>
        <v/>
      </c>
      <c r="N7" s="0" t="str">
        <f aca="true">IF(INDIRECT("$Feuille2."&amp;INDIRECT("AC"&amp;ROW())&amp;N$1)="","",INDIRECT("$Feuille2."&amp;INDIRECT("AC"&amp;ROW())&amp;N$1))</f>
        <v/>
      </c>
      <c r="O7" s="0" t="str">
        <f aca="true">IF(INDIRECT("$Feuille2."&amp;INDIRECT("AC"&amp;ROW())&amp;O$1)="","",INDIRECT("$Feuille2."&amp;INDIRECT("AC"&amp;ROW())&amp;O$1))</f>
        <v/>
      </c>
      <c r="P7" s="0" t="str">
        <f aca="true">IF(INDIRECT("$Feuille2."&amp;INDIRECT("AC"&amp;ROW())&amp;P$1)="","",INDIRECT("$Feuille2."&amp;INDIRECT("AC"&amp;ROW())&amp;P$1))</f>
        <v/>
      </c>
      <c r="Q7" s="0" t="str">
        <f aca="true">IF(INDIRECT("$Feuille2."&amp;INDIRECT("AC"&amp;ROW())&amp;Q$1)="","",INDIRECT("$Feuille2."&amp;INDIRECT("AC"&amp;ROW())&amp;Q$1))</f>
        <v/>
      </c>
      <c r="R7" s="0" t="str">
        <f aca="true">IF(INDIRECT("$Feuille2."&amp;INDIRECT("AC"&amp;ROW())&amp;R$1)="","",INDIRECT("$Feuille2."&amp;INDIRECT("AC"&amp;ROW())&amp;R$1))</f>
        <v/>
      </c>
      <c r="S7" s="0" t="str">
        <f aca="true">IF(INDIRECT("$Feuille2."&amp;INDIRECT("AC"&amp;ROW())&amp;S$1)="","",INDIRECT("$Feuille2."&amp;INDIRECT("AC"&amp;ROW())&amp;S$1))</f>
        <v/>
      </c>
      <c r="T7" s="0" t="str">
        <f aca="true">IF(INDIRECT("$Feuille2."&amp;INDIRECT("AC"&amp;ROW())&amp;T$1)="","",INDIRECT("$Feuille2."&amp;INDIRECT("AC"&amp;ROW())&amp;T$1))</f>
        <v/>
      </c>
      <c r="U7" s="0" t="str">
        <f aca="true">IF(INDIRECT("$Feuille2."&amp;INDIRECT("AC"&amp;ROW())&amp;U$1)="","",INDIRECT("$Feuille2."&amp;INDIRECT("AC"&amp;ROW())&amp;U$1))</f>
        <v/>
      </c>
      <c r="V7" s="0" t="str">
        <f aca="true">IF(INDIRECT("$Feuille2."&amp;INDIRECT("AC"&amp;ROW())&amp;V$1)="","",INDIRECT("$Feuille2."&amp;INDIRECT("AC"&amp;ROW())&amp;V$1))</f>
        <v/>
      </c>
      <c r="W7" s="0" t="str">
        <f aca="true">IF(INDIRECT("$Feuille2."&amp;INDIRECT("AC"&amp;ROW())&amp;W$1)="","",INDIRECT("$Feuille2."&amp;INDIRECT("AC"&amp;ROW())&amp;W$1))</f>
        <v/>
      </c>
      <c r="X7" s="0" t="str">
        <f aca="true">IF(INDIRECT("$Feuille2."&amp;INDIRECT("AC"&amp;ROW())&amp;X$1)="","",INDIRECT("$Feuille2."&amp;INDIRECT("AC"&amp;ROW())&amp;X$1))</f>
        <v/>
      </c>
      <c r="Y7" s="0" t="str">
        <f aca="true">IF(INDIRECT("$Feuille2."&amp;INDIRECT("AC"&amp;ROW())&amp;Y$1)="","",INDIRECT("$Feuille2."&amp;INDIRECT("AC"&amp;ROW())&amp;Y$1))</f>
        <v/>
      </c>
      <c r="Z7" s="0" t="str">
        <f aca="true">IF(INDIRECT("$Feuille2."&amp;INDIRECT("AC"&amp;ROW())&amp;Z$1)="","",INDIRECT("$Feuille2."&amp;INDIRECT("AC"&amp;ROW())&amp;Z$1))</f>
        <v/>
      </c>
      <c r="AA7" s="0" t="str">
        <f aca="true">IF(INDIRECT("$Feuille2."&amp;INDIRECT("AC"&amp;ROW())&amp;AA$1)="","",INDIRECT("$Feuille2."&amp;INDIRECT("AC"&amp;ROW())&amp;AA$1))</f>
        <v/>
      </c>
      <c r="AB7" s="0" t="str">
        <f aca="true">IF(INDIRECT("$Feuille2."&amp;INDIRECT("AC"&amp;ROW())&amp;AB$1)="","",INDIRECT("$Feuille2."&amp;INDIRECT("AC"&amp;ROW())&amp;AB$1))</f>
        <v/>
      </c>
      <c r="AC7" s="0" t="s">
        <v>25</v>
      </c>
    </row>
    <row r="8" customFormat="false" ht="12.8" hidden="false" customHeight="false" outlineLevel="0" collapsed="false">
      <c r="A8" s="0" t="str">
        <f aca="true">IF(INDIRECT("$Feuille2."&amp;INDIRECT("AC"&amp;ROW())&amp;A$1)="","",INDIRECT("$Feuille2."&amp;INDIRECT("AC"&amp;ROW())&amp;A$1))</f>
        <v>10-févr</v>
      </c>
      <c r="B8" s="6" t="n">
        <f aca="true">IF(INDIRECT("$Feuille2."&amp;INDIRECT("AC"&amp;ROW())&amp;B$1)="","",INDIRECT("$Feuille2."&amp;INDIRECT("AC"&amp;ROW())&amp;B$1))</f>
        <v>0.314583333333333</v>
      </c>
      <c r="C8" s="0" t="n">
        <f aca="true">IF(INDIRECT("$Feuille2."&amp;INDIRECT("AC"&amp;ROW())&amp;C$1)="","",INDIRECT("$Feuille2."&amp;INDIRECT("AC"&amp;ROW())&amp;C$1))</f>
        <v>30</v>
      </c>
      <c r="D8" s="0" t="str">
        <f aca="true">IF(INDIRECT("$Feuille2."&amp;INDIRECT("AC"&amp;ROW())&amp;D$1)="","",INDIRECT("$Feuille2."&amp;INDIRECT("AC"&amp;ROW())&amp;D$1))</f>
        <v>jours</v>
      </c>
      <c r="E8" s="0" t="str">
        <f aca="true">IF(INDIRECT("$Feuille2."&amp;INDIRECT("AC"&amp;ROW())&amp;E$1)="","",INDIRECT("$Feuille2."&amp;INDIRECT("AC"&amp;ROW())&amp;E$1))</f>
        <v>restants</v>
      </c>
      <c r="F8" s="0" t="str">
        <f aca="true">IF(INDIRECT("$Feuille2."&amp;INDIRECT("AC"&amp;ROW())&amp;F$1)="","",INDIRECT("$Feuille2."&amp;INDIRECT("AC"&amp;ROW())&amp;F$1))</f>
        <v/>
      </c>
      <c r="G8" s="0" t="n">
        <f aca="true">IF(INDIRECT("$Feuille2."&amp;INDIRECT("AC"&amp;ROW())&amp;G$1)="","",INDIRECT("$Feuille2."&amp;INDIRECT("AC"&amp;ROW())&amp;G$1))</f>
        <v>3</v>
      </c>
      <c r="H8" s="0" t="str">
        <f aca="true">IF(INDIRECT("$Feuille2."&amp;INDIRECT("AC"&amp;ROW())&amp;H$1)="","",INDIRECT("$Feuille2."&amp;INDIRECT("AC"&amp;ROW())&amp;H$1))</f>
        <v>Paire de baskets</v>
      </c>
      <c r="I8" s="0" t="str">
        <f aca="true">IF(INDIRECT("$Feuille2."&amp;INDIRECT("AC"&amp;ROW())&amp;I$1)="","",INDIRECT("$Feuille2."&amp;INDIRECT("AC"&amp;ROW())&amp;I$1))</f>
        <v>catégorie : Habillement</v>
      </c>
      <c r="J8" s="7" t="n">
        <f aca="true">IF(INDIRECT("$Feuille2."&amp;INDIRECT("AC"&amp;ROW())&amp;J$1)="","",INDIRECT("$Feuille2."&amp;INDIRECT("AC"&amp;ROW())&amp;J$1))</f>
        <v>14</v>
      </c>
      <c r="K8" s="0" t="n">
        <f aca="true">IF(INDIRECT("$Feuille2."&amp;INDIRECT("AC"&amp;ROW())&amp;K$1)="","",INDIRECT("$Feuille2."&amp;INDIRECT("AC"&amp;ROW())&amp;K$1))</f>
        <v>82</v>
      </c>
      <c r="L8" s="0" t="str">
        <f aca="true">IF(INDIRECT("$Feuille2."&amp;INDIRECT("AC"&amp;ROW())&amp;L$1)="","",INDIRECT("$Feuille2."&amp;INDIRECT("AC"&amp;ROW())&amp;L$1))</f>
        <v/>
      </c>
      <c r="M8" s="0" t="str">
        <f aca="true">IF(INDIRECT("$Feuille2."&amp;INDIRECT("AC"&amp;ROW())&amp;M$1)="","",INDIRECT("$Feuille2."&amp;INDIRECT("AC"&amp;ROW())&amp;M$1))</f>
        <v>vues</v>
      </c>
      <c r="N8" s="0" t="str">
        <f aca="true">IF(INDIRECT("$Feuille2."&amp;INDIRECT("AC"&amp;ROW())&amp;N$1)="","",INDIRECT("$Feuille2."&amp;INDIRECT("AC"&amp;ROW())&amp;N$1))</f>
        <v/>
      </c>
      <c r="O8" s="0" t="str">
        <f aca="true">IF(INDIRECT("$Feuille2."&amp;INDIRECT("AC"&amp;ROW())&amp;O$1)="","",INDIRECT("$Feuille2."&amp;INDIRECT("AC"&amp;ROW())&amp;O$1))</f>
        <v/>
      </c>
      <c r="P8" s="0" t="n">
        <f aca="true">IF(INDIRECT("$Feuille2."&amp;INDIRECT("AC"&amp;ROW())&amp;P$1)="","",INDIRECT("$Feuille2."&amp;INDIRECT("AC"&amp;ROW())&amp;P$1))</f>
        <v>0</v>
      </c>
      <c r="Q8" s="0" t="str">
        <f aca="true">IF(INDIRECT("$Feuille2."&amp;INDIRECT("AC"&amp;ROW())&amp;Q$1)="","",INDIRECT("$Feuille2."&amp;INDIRECT("AC"&amp;ROW())&amp;Q$1))</f>
        <v/>
      </c>
      <c r="R8" s="0" t="str">
        <f aca="true">IF(INDIRECT("$Feuille2."&amp;INDIRECT("AC"&amp;ROW())&amp;R$1)="","",INDIRECT("$Feuille2."&amp;INDIRECT("AC"&amp;ROW())&amp;R$1))</f>
        <v>mails</v>
      </c>
      <c r="S8" s="0" t="str">
        <f aca="true">IF(INDIRECT("$Feuille2."&amp;INDIRECT("AC"&amp;ROW())&amp;S$1)="","",INDIRECT("$Feuille2."&amp;INDIRECT("AC"&amp;ROW())&amp;S$1))</f>
        <v>reçus</v>
      </c>
      <c r="T8" s="0" t="str">
        <f aca="true">IF(INDIRECT("$Feuille2."&amp;INDIRECT("AC"&amp;ROW())&amp;T$1)="","",INDIRECT("$Feuille2."&amp;INDIRECT("AC"&amp;ROW())&amp;T$1))</f>
        <v/>
      </c>
      <c r="U8" s="0" t="n">
        <f aca="true">IF(INDIRECT("$Feuille2."&amp;INDIRECT("AC"&amp;ROW())&amp;U$1)="","",INDIRECT("$Feuille2."&amp;INDIRECT("AC"&amp;ROW())&amp;U$1))</f>
        <v>0</v>
      </c>
      <c r="V8" s="0" t="str">
        <f aca="true">IF(INDIRECT("$Feuille2."&amp;INDIRECT("AC"&amp;ROW())&amp;V$1)="","",INDIRECT("$Feuille2."&amp;INDIRECT("AC"&amp;ROW())&amp;V$1))</f>
        <v/>
      </c>
      <c r="W8" s="0" t="str">
        <f aca="true">IF(INDIRECT("$Feuille2."&amp;INDIRECT("AC"&amp;ROW())&amp;W$1)="","",INDIRECT("$Feuille2."&amp;INDIRECT("AC"&amp;ROW())&amp;W$1))</f>
        <v>clics</v>
      </c>
      <c r="X8" s="0" t="str">
        <f aca="true">IF(INDIRECT("$Feuille2."&amp;INDIRECT("AC"&amp;ROW())&amp;X$1)="","",INDIRECT("$Feuille2."&amp;INDIRECT("AC"&amp;ROW())&amp;X$1))</f>
        <v>n° tel</v>
      </c>
      <c r="Y8" s="0" t="str">
        <f aca="true">IF(INDIRECT("$Feuille2."&amp;INDIRECT("AC"&amp;ROW())&amp;Y$1)="","",INDIRECT("$Feuille2."&amp;INDIRECT("AC"&amp;ROW())&amp;Y$1))</f>
        <v/>
      </c>
      <c r="Z8" s="0" t="str">
        <f aca="true">IF(INDIRECT("$Feuille2."&amp;INDIRECT("AC"&amp;ROW())&amp;Z$1)="","",INDIRECT("$Feuille2."&amp;INDIRECT("AC"&amp;ROW())&amp;Z$1))</f>
        <v>Mettre en avant</v>
      </c>
      <c r="AA8" s="0" t="str">
        <f aca="true">IF(INDIRECT("$Feuille2."&amp;INDIRECT("AC"&amp;ROW())&amp;AA$1)="","",INDIRECT("$Feuille2."&amp;INDIRECT("AC"&amp;ROW())&amp;AA$1))</f>
        <v>Modifier</v>
      </c>
      <c r="AB8" s="0" t="str">
        <f aca="true">IF(INDIRECT("$Feuille2."&amp;INDIRECT("AC"&amp;ROW())&amp;AB$1)="","",INDIRECT("$Feuille2."&amp;INDIRECT("AC"&amp;ROW())&amp;AB$1))</f>
        <v>Supprimer </v>
      </c>
      <c r="AC8" s="0" t="s">
        <v>26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LibreOffice/5.4.4.2$Windows_X86_64 LibreOffice_project/2524958677847fb3bb44820e40380acbe820f960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2018-02-10T07:28:18Z</dcterms:created>
  <dc:creator/>
  <dc:description/>
  <dc:language>fr-FR</dc:language>
  <cp:lastModifiedBy/>
  <dcterms:modified xsi:type="dcterms:W3CDTF">2018-02-10T12:12:27Z</dcterms:modified>
  <cp:revision>1</cp:revision>
  <dc:subject/>
  <dc:title/>
</cp:coreProperties>
</file>