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Base" sheetId="1" state="visible" r:id="rId2"/>
    <sheet name="Texte" sheetId="2" state="visible" r:id="rId3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<sst xmlns="http://schemas.openxmlformats.org/spreadsheetml/2006/main" count="18" uniqueCount="18">
  <si>
    <t xml:space="preserve">M/F</t>
  </si>
  <si>
    <t xml:space="preserve">N_Pn</t>
  </si>
  <si>
    <t xml:space="preserve">né le</t>
  </si>
  <si>
    <r>
      <rPr>
        <sz val="10"/>
        <rFont val="Arial"/>
        <family val="2"/>
      </rPr>
      <t xml:space="preserve">né_</t>
    </r>
    <r>
      <rPr>
        <b val="true"/>
        <sz val="10"/>
        <rFont val="Arial"/>
        <family val="2"/>
      </rPr>
      <t xml:space="preserve">à</t>
    </r>
  </si>
  <si>
    <t xml:space="preserve">D_DCD</t>
  </si>
  <si>
    <t xml:space="preserve">DCD_à</t>
  </si>
  <si>
    <t xml:space="preserve">Commentaire</t>
  </si>
  <si>
    <t xml:space="preserve">Plus</t>
  </si>
  <si>
    <t xml:space="preserve">M</t>
  </si>
  <si>
    <t xml:space="preserve">DUPONT Jacques Marcel</t>
  </si>
  <si>
    <t xml:space="preserve">MORTAGNE de BRETAGNE</t>
  </si>
  <si>
    <t xml:space="preserve">Saint Maure des Fossés… </t>
  </si>
  <si>
    <t xml:space="preserve">Mort pour la France </t>
  </si>
  <si>
    <t xml:space="preserve">etc... </t>
  </si>
  <si>
    <t xml:space="preserve">F</t>
  </si>
  <si>
    <t xml:space="preserve">DUMONT Marceline</t>
  </si>
  <si>
    <t xml:space="preserve">Saint Nazaire</t>
  </si>
  <si>
    <t xml:space="preserve">Saint Mandrier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</si>
</sst>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" activeCellId="1" sqref="A100:A1048576 H1"/>
    </sheetView>
  </sheetViews>
  <sheetFormatPr defaultRowHeight="12.8" zeroHeight="false" outlineLevelRow="0" outlineLevelCol="0"/>
  <cols>
    <col collapsed="false" customWidth="true" hidden="false" outlineLevel="0" max="1" min="1" style="0" width="4.76"/>
    <col collapsed="false" customWidth="true" hidden="false" outlineLevel="0" max="2" min="2" style="0" width="22.41"/>
    <col collapsed="false" customWidth="true" hidden="false" outlineLevel="0" max="3" min="3" style="0" width="8.52"/>
    <col collapsed="false" customWidth="true" hidden="false" outlineLevel="0" max="4" min="4" style="0" width="24.78"/>
    <col collapsed="false" customWidth="true" hidden="false" outlineLevel="0" max="5" min="5" style="0" width="9.91"/>
    <col collapsed="false" customWidth="true" hidden="false" outlineLevel="0" max="6" min="6" style="0" width="23.66"/>
    <col collapsed="false" customWidth="true" hidden="false" outlineLevel="0" max="7" min="7" style="0" width="17.83"/>
    <col collapsed="false" customWidth="true" hidden="false" outlineLevel="0" max="8" min="8" style="0" width="6.29"/>
    <col collapsed="false" customWidth="false" hidden="false" outlineLevel="0" max="1025" min="9" style="0" width="11.52"/>
  </cols>
  <sheetData>
    <row r="1" customFormat="false" ht="12.8" hidden="false" customHeight="false" outlineLevel="0" collapsed="false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customFormat="false" ht="12.8" hidden="false" customHeight="false" outlineLevel="0" collapsed="false">
      <c r="A2" s="0" t="s">
        <v>8</v>
      </c>
      <c r="B2" s="0" t="s">
        <v>9</v>
      </c>
      <c r="C2" s="3" t="n">
        <v>-6214</v>
      </c>
      <c r="D2" s="0" t="s">
        <v>10</v>
      </c>
      <c r="E2" s="3" t="n">
        <v>5699</v>
      </c>
      <c r="F2" s="0" t="s">
        <v>11</v>
      </c>
      <c r="G2" s="0" t="s">
        <v>12</v>
      </c>
      <c r="H2" s="0" t="s">
        <v>13</v>
      </c>
    </row>
    <row r="3" customFormat="false" ht="12.8" hidden="false" customHeight="false" outlineLevel="0" collapsed="false">
      <c r="A3" s="0" t="s">
        <v>14</v>
      </c>
      <c r="B3" s="0" t="s">
        <v>15</v>
      </c>
      <c r="C3" s="3" t="n">
        <v>-7354</v>
      </c>
      <c r="D3" s="0" t="s">
        <v>16</v>
      </c>
      <c r="E3" s="3" t="n">
        <v>7094</v>
      </c>
      <c r="F3" s="0" t="s">
        <v>17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99"/>
  <sheetViews>
    <sheetView showFormulas="false" showGridLines="true" showRowColHeaders="true" showZeros="true" rightToLeft="false" tabSelected="true" showOutlineSymbols="true" defaultGridColor="true" view="normal" topLeftCell="A80" colorId="64" zoomScale="100" zoomScaleNormal="100" zoomScalePageLayoutView="100" workbookViewId="0">
      <selection pane="topLeft" activeCell="A100" activeCellId="0" sqref="A100:A1048576"/>
    </sheetView>
  </sheetViews>
  <sheetFormatPr defaultRowHeight="12.8" zeroHeight="false" outlineLevelRow="0" outlineLevelCol="0"/>
  <cols>
    <col collapsed="false" customWidth="true" hidden="false" outlineLevel="0" max="1" min="1" style="0" width="131.9"/>
    <col collapsed="false" customWidth="false" hidden="false" outlineLevel="0" max="1025" min="2" style="0" width="11.52"/>
  </cols>
  <sheetData>
    <row r="1" customFormat="false" ht="12.8" hidden="false" customHeight="false" outlineLevel="0" collapsed="false">
      <c r="A1" s="0" t="str">
        <f aca="false">IF(Base!A2="","",TRIM(CONCATENATE(IF(Base!A2="M","Monsieur ","Madame "),Base!B2," né"&amp;IF(Base!A2="M"," le ","e le ")&amp;TEXT(Base!C2,"jj/mm/aaaa")," à "&amp;Base!D2," décédé"&amp;IF(Base!A2="M"," le ","e le ")&amp;TEXT(Base!E2,"jj/mm/aaaa")," à "&amp;Base!F2," "&amp;Base!G2," "&amp;Base!H2)))</f>
        <v>Monsieur DUPONT Jacques Marcel né le 25/12/1882 à MORTAGNE de BRETAGNE décédé le 08/08/1915 à Saint Maure des Fossés… Mort pour la France etc...</v>
      </c>
    </row>
    <row r="2" customFormat="false" ht="12.8" hidden="false" customHeight="false" outlineLevel="0" collapsed="false">
      <c r="A2" s="0" t="str">
        <f aca="false">IF(Base!A3="","",TRIM(CONCATENATE(IF(Base!A3="M","Monsieur ","Madame "),Base!B3," né"&amp;IF(Base!A3="M"," le ","e le ")&amp;TEXT(Base!C3,"jj/mm/aaaa")," à "&amp;Base!D3," décédé"&amp;IF(Base!A3="M"," le ","e le ")&amp;TEXT(Base!E3,"jj/mm/aaaa")," à "&amp;Base!F3," "&amp;Base!G3," "&amp;Base!H3)))</f>
        <v>Madame DUMONT Marceline née le 11/11/1879 à Saint Nazaire décédée le 03/06/1919 à Saint Mandrier</v>
      </c>
    </row>
    <row r="3" customFormat="false" ht="12.8" hidden="false" customHeight="false" outlineLevel="0" collapsed="false">
      <c r="A3" s="0" t="str">
        <f aca="false">IF(Base!A4="","",TRIM(CONCATENATE(IF(Base!A4="M","Monsieur ","Madame "),Base!B4," né"&amp;IF(Base!A4="M"," le ","e le ")&amp;TEXT(Base!C4,"jj/mm/aaaa")," à "&amp;Base!D4," décédé"&amp;IF(Base!A4="M"," le ","e le ")&amp;TEXT(Base!E4,"jj/mm/aaaa")," à "&amp;Base!F4," "&amp;Base!G4," "&amp;Base!H4)))</f>
        <v/>
      </c>
    </row>
    <row r="4" customFormat="false" ht="12.8" hidden="false" customHeight="false" outlineLevel="0" collapsed="false">
      <c r="A4" s="0" t="str">
        <f aca="false">IF(Base!A5="","",TRIM(CONCATENATE(IF(Base!A5="M","Monsieur ","Madame "),Base!B5," né"&amp;IF(Base!A5="M"," le ","e le ")&amp;TEXT(Base!C5,"jj/mm/aaaa")," à "&amp;Base!D5," décédé"&amp;IF(Base!A5="M"," le ","e le ")&amp;TEXT(Base!E5,"jj/mm/aaaa")," à "&amp;Base!F5," "&amp;Base!G5," "&amp;Base!H5)))</f>
        <v/>
      </c>
    </row>
    <row r="5" customFormat="false" ht="12.8" hidden="false" customHeight="false" outlineLevel="0" collapsed="false">
      <c r="A5" s="0" t="str">
        <f aca="false">IF(Base!A6="","",TRIM(CONCATENATE(IF(Base!A6="M","Monsieur ","Madame "),Base!B6," né"&amp;IF(Base!A6="M"," le ","e le ")&amp;TEXT(Base!C6,"jj/mm/aaaa")," à "&amp;Base!D6," décédé"&amp;IF(Base!A6="M"," le ","e le ")&amp;TEXT(Base!E6,"jj/mm/aaaa")," à "&amp;Base!F6," "&amp;Base!G6," "&amp;Base!H6)))</f>
        <v/>
      </c>
    </row>
    <row r="6" customFormat="false" ht="12.8" hidden="false" customHeight="false" outlineLevel="0" collapsed="false">
      <c r="A6" s="0" t="str">
        <f aca="false">IF(Base!A7="","",TRIM(CONCATENATE(IF(Base!A7="M","Monsieur ","Madame "),Base!B7," né"&amp;IF(Base!A7="M"," le ","e le ")&amp;TEXT(Base!C7,"jj/mm/aaaa")," à "&amp;Base!D7," décédé"&amp;IF(Base!A7="M"," le ","e le ")&amp;TEXT(Base!E7,"jj/mm/aaaa")," à "&amp;Base!F7," "&amp;Base!G7," "&amp;Base!H7)))</f>
        <v/>
      </c>
    </row>
    <row r="7" customFormat="false" ht="12.8" hidden="false" customHeight="false" outlineLevel="0" collapsed="false">
      <c r="A7" s="0" t="str">
        <f aca="false">IF(Base!A8="","",TRIM(CONCATENATE(IF(Base!A8="M","Monsieur ","Madame "),Base!B8," né"&amp;IF(Base!A8="M"," le ","e le ")&amp;TEXT(Base!C8,"jj/mm/aaaa")," à "&amp;Base!D8," décédé"&amp;IF(Base!A8="M"," le ","e le ")&amp;TEXT(Base!E8,"jj/mm/aaaa")," à "&amp;Base!F8," "&amp;Base!G8," "&amp;Base!H8)))</f>
        <v/>
      </c>
    </row>
    <row r="8" customFormat="false" ht="12.8" hidden="false" customHeight="false" outlineLevel="0" collapsed="false">
      <c r="A8" s="0" t="str">
        <f aca="false">IF(Base!A9="","",TRIM(CONCATENATE(IF(Base!A9="M","Monsieur ","Madame "),Base!B9," né"&amp;IF(Base!A9="M"," le ","e le ")&amp;TEXT(Base!C9,"jj/mm/aaaa")," à "&amp;Base!D9," décédé"&amp;IF(Base!A9="M"," le ","e le ")&amp;TEXT(Base!E9,"jj/mm/aaaa")," à "&amp;Base!F9," "&amp;Base!G9," "&amp;Base!H9)))</f>
        <v/>
      </c>
    </row>
    <row r="9" customFormat="false" ht="12.8" hidden="false" customHeight="false" outlineLevel="0" collapsed="false">
      <c r="A9" s="0" t="str">
        <f aca="false">IF(Base!A10="","",TRIM(CONCATENATE(IF(Base!A10="M","Monsieur ","Madame "),Base!B10," né"&amp;IF(Base!A10="M"," le ","e le ")&amp;TEXT(Base!C10,"jj/mm/aaaa")," à "&amp;Base!D10," décédé"&amp;IF(Base!A10="M"," le ","e le ")&amp;TEXT(Base!E10,"jj/mm/aaaa")," à "&amp;Base!F10," "&amp;Base!G10," "&amp;Base!H10)))</f>
        <v/>
      </c>
    </row>
    <row r="10" customFormat="false" ht="12.8" hidden="false" customHeight="false" outlineLevel="0" collapsed="false">
      <c r="A10" s="0" t="str">
        <f aca="false">IF(Base!A11="","",TRIM(CONCATENATE(IF(Base!A11="M","Monsieur ","Madame "),Base!B11," né"&amp;IF(Base!A11="M"," le ","e le ")&amp;TEXT(Base!C11,"jj/mm/aaaa")," à "&amp;Base!D11," décédé"&amp;IF(Base!A11="M"," le ","e le ")&amp;TEXT(Base!E11,"jj/mm/aaaa")," à "&amp;Base!F11," "&amp;Base!G11," "&amp;Base!H11)))</f>
        <v/>
      </c>
    </row>
    <row r="11" customFormat="false" ht="12.8" hidden="false" customHeight="false" outlineLevel="0" collapsed="false">
      <c r="A11" s="0" t="str">
        <f aca="false">IF(Base!A12="","",TRIM(CONCATENATE(IF(Base!A12="M","Monsieur ","Madame "),Base!B12," né"&amp;IF(Base!A12="M"," le ","e le ")&amp;TEXT(Base!C12,"jj/mm/aaaa")," à "&amp;Base!D12," décédé"&amp;IF(Base!A12="M"," le ","e le ")&amp;TEXT(Base!E12,"jj/mm/aaaa")," à "&amp;Base!F12," "&amp;Base!G12," "&amp;Base!H12)))</f>
        <v/>
      </c>
    </row>
    <row r="12" customFormat="false" ht="12.8" hidden="false" customHeight="false" outlineLevel="0" collapsed="false">
      <c r="A12" s="0" t="str">
        <f aca="false">IF(Base!A13="","",TRIM(CONCATENATE(IF(Base!A13="M","Monsieur ","Madame "),Base!B13," né"&amp;IF(Base!A13="M"," le ","e le ")&amp;TEXT(Base!C13,"jj/mm/aaaa")," à "&amp;Base!D13," décédé"&amp;IF(Base!A13="M"," le ","e le ")&amp;TEXT(Base!E13,"jj/mm/aaaa")," à "&amp;Base!F13," "&amp;Base!G13," "&amp;Base!H13)))</f>
        <v/>
      </c>
    </row>
    <row r="13" customFormat="false" ht="12.8" hidden="false" customHeight="false" outlineLevel="0" collapsed="false">
      <c r="A13" s="0" t="str">
        <f aca="false">IF(Base!A14="","",TRIM(CONCATENATE(IF(Base!A14="M","Monsieur ","Madame "),Base!B14," né"&amp;IF(Base!A14="M"," le ","e le ")&amp;TEXT(Base!C14,"jj/mm/aaaa")," à "&amp;Base!D14," décédé"&amp;IF(Base!A14="M"," le ","e le ")&amp;TEXT(Base!E14,"jj/mm/aaaa")," à "&amp;Base!F14," "&amp;Base!G14," "&amp;Base!H14)))</f>
        <v/>
      </c>
    </row>
    <row r="14" customFormat="false" ht="12.8" hidden="false" customHeight="false" outlineLevel="0" collapsed="false">
      <c r="A14" s="0" t="str">
        <f aca="false">IF(Base!A15="","",TRIM(CONCATENATE(IF(Base!A15="M","Monsieur ","Madame "),Base!B15," né"&amp;IF(Base!A15="M"," le ","e le ")&amp;TEXT(Base!C15,"jj/mm/aaaa")," à "&amp;Base!D15," décédé"&amp;IF(Base!A15="M"," le ","e le ")&amp;TEXT(Base!E15,"jj/mm/aaaa")," à "&amp;Base!F15," "&amp;Base!G15," "&amp;Base!H15)))</f>
        <v/>
      </c>
    </row>
    <row r="15" customFormat="false" ht="12.8" hidden="false" customHeight="false" outlineLevel="0" collapsed="false">
      <c r="A15" s="0" t="str">
        <f aca="false">IF(Base!A16="","",TRIM(CONCATENATE(IF(Base!A16="M","Monsieur ","Madame "),Base!B16," né"&amp;IF(Base!A16="M"," le ","e le ")&amp;TEXT(Base!C16,"jj/mm/aaaa")," à "&amp;Base!D16," décédé"&amp;IF(Base!A16="M"," le ","e le ")&amp;TEXT(Base!E16,"jj/mm/aaaa")," à "&amp;Base!F16," "&amp;Base!G16," "&amp;Base!H16)))</f>
        <v/>
      </c>
    </row>
    <row r="16" customFormat="false" ht="12.8" hidden="false" customHeight="false" outlineLevel="0" collapsed="false">
      <c r="A16" s="0" t="str">
        <f aca="false">IF(Base!A17="","",TRIM(CONCATENATE(IF(Base!A17="M","Monsieur ","Madame "),Base!B17," né"&amp;IF(Base!A17="M"," le ","e le ")&amp;TEXT(Base!C17,"jj/mm/aaaa")," à "&amp;Base!D17," décédé"&amp;IF(Base!A17="M"," le ","e le ")&amp;TEXT(Base!E17,"jj/mm/aaaa")," à "&amp;Base!F17," "&amp;Base!G17," "&amp;Base!H17)))</f>
        <v/>
      </c>
    </row>
    <row r="17" customFormat="false" ht="12.8" hidden="false" customHeight="false" outlineLevel="0" collapsed="false">
      <c r="A17" s="0" t="str">
        <f aca="false">IF(Base!A18="","",TRIM(CONCATENATE(IF(Base!A18="M","Monsieur ","Madame "),Base!B18," né"&amp;IF(Base!A18="M"," le ","e le ")&amp;TEXT(Base!C18,"jj/mm/aaaa")," à "&amp;Base!D18," décédé"&amp;IF(Base!A18="M"," le ","e le ")&amp;TEXT(Base!E18,"jj/mm/aaaa")," à "&amp;Base!F18," "&amp;Base!G18," "&amp;Base!H18)))</f>
        <v/>
      </c>
    </row>
    <row r="18" customFormat="false" ht="12.8" hidden="false" customHeight="false" outlineLevel="0" collapsed="false">
      <c r="A18" s="0" t="str">
        <f aca="false">IF(Base!A19="","",TRIM(CONCATENATE(IF(Base!A19="M","Monsieur ","Madame "),Base!B19," né"&amp;IF(Base!A19="M"," le ","e le ")&amp;TEXT(Base!C19,"jj/mm/aaaa")," à "&amp;Base!D19," décédé"&amp;IF(Base!A19="M"," le ","e le ")&amp;TEXT(Base!E19,"jj/mm/aaaa")," à "&amp;Base!F19," "&amp;Base!G19," "&amp;Base!H19)))</f>
        <v/>
      </c>
    </row>
    <row r="19" customFormat="false" ht="12.8" hidden="false" customHeight="false" outlineLevel="0" collapsed="false">
      <c r="A19" s="0" t="str">
        <f aca="false">IF(Base!A20="","",TRIM(CONCATENATE(IF(Base!A20="M","Monsieur ","Madame "),Base!B20," né"&amp;IF(Base!A20="M"," le ","e le ")&amp;TEXT(Base!C20,"jj/mm/aaaa")," à "&amp;Base!D20," décédé"&amp;IF(Base!A20="M"," le ","e le ")&amp;TEXT(Base!E20,"jj/mm/aaaa")," à "&amp;Base!F20," "&amp;Base!G20," "&amp;Base!H20)))</f>
        <v/>
      </c>
    </row>
    <row r="20" customFormat="false" ht="12.8" hidden="false" customHeight="false" outlineLevel="0" collapsed="false">
      <c r="A20" s="0" t="str">
        <f aca="false">IF(Base!A21="","",TRIM(CONCATENATE(IF(Base!A21="M","Monsieur ","Madame "),Base!B21," né"&amp;IF(Base!A21="M"," le ","e le ")&amp;TEXT(Base!C21,"jj/mm/aaaa")," à "&amp;Base!D21," décédé"&amp;IF(Base!A21="M"," le ","e le ")&amp;TEXT(Base!E21,"jj/mm/aaaa")," à "&amp;Base!F21," "&amp;Base!G21," "&amp;Base!H21)))</f>
        <v/>
      </c>
    </row>
    <row r="21" customFormat="false" ht="12.8" hidden="false" customHeight="false" outlineLevel="0" collapsed="false">
      <c r="A21" s="0" t="str">
        <f aca="false">IF(Base!A22="","",TRIM(CONCATENATE(IF(Base!A22="M","Monsieur ","Madame "),Base!B22," né"&amp;IF(Base!A22="M"," le ","e le ")&amp;TEXT(Base!C22,"jj/mm/aaaa")," à "&amp;Base!D22," décédé"&amp;IF(Base!A22="M"," le ","e le ")&amp;TEXT(Base!E22,"jj/mm/aaaa")," à "&amp;Base!F22," "&amp;Base!G22," "&amp;Base!H22)))</f>
        <v/>
      </c>
    </row>
    <row r="22" customFormat="false" ht="12.8" hidden="false" customHeight="false" outlineLevel="0" collapsed="false">
      <c r="A22" s="0" t="str">
        <f aca="false">IF(Base!A23="","",TRIM(CONCATENATE(IF(Base!A23="M","Monsieur ","Madame "),Base!B23," né"&amp;IF(Base!A23="M"," le ","e le ")&amp;TEXT(Base!C23,"jj/mm/aaaa")," à "&amp;Base!D23," décédé"&amp;IF(Base!A23="M"," le ","e le ")&amp;TEXT(Base!E23,"jj/mm/aaaa")," à "&amp;Base!F23," "&amp;Base!G23," "&amp;Base!H23)))</f>
        <v/>
      </c>
    </row>
    <row r="23" customFormat="false" ht="12.8" hidden="false" customHeight="false" outlineLevel="0" collapsed="false">
      <c r="A23" s="0" t="str">
        <f aca="false">IF(Base!A24="","",TRIM(CONCATENATE(IF(Base!A24="M","Monsieur ","Madame "),Base!B24," né"&amp;IF(Base!A24="M"," le ","e le ")&amp;TEXT(Base!C24,"jj/mm/aaaa")," à "&amp;Base!D24," décédé"&amp;IF(Base!A24="M"," le ","e le ")&amp;TEXT(Base!E24,"jj/mm/aaaa")," à "&amp;Base!F24," "&amp;Base!G24," "&amp;Base!H24)))</f>
        <v/>
      </c>
    </row>
    <row r="24" customFormat="false" ht="12.8" hidden="false" customHeight="false" outlineLevel="0" collapsed="false">
      <c r="A24" s="0" t="str">
        <f aca="false">IF(Base!A25="","",TRIM(CONCATENATE(IF(Base!A25="M","Monsieur ","Madame "),Base!B25," né"&amp;IF(Base!A25="M"," le ","e le ")&amp;TEXT(Base!C25,"jj/mm/aaaa")," à "&amp;Base!D25," décédé"&amp;IF(Base!A25="M"," le ","e le ")&amp;TEXT(Base!E25,"jj/mm/aaaa")," à "&amp;Base!F25," "&amp;Base!G25," "&amp;Base!H25)))</f>
        <v/>
      </c>
    </row>
    <row r="25" customFormat="false" ht="12.8" hidden="false" customHeight="false" outlineLevel="0" collapsed="false">
      <c r="A25" s="0" t="str">
        <f aca="false">IF(Base!A26="","",TRIM(CONCATENATE(IF(Base!A26="M","Monsieur ","Madame "),Base!B26," né"&amp;IF(Base!A26="M"," le ","e le ")&amp;TEXT(Base!C26,"jj/mm/aaaa")," à "&amp;Base!D26," décédé"&amp;IF(Base!A26="M"," le ","e le ")&amp;TEXT(Base!E26,"jj/mm/aaaa")," à "&amp;Base!F26," "&amp;Base!G26," "&amp;Base!H26)))</f>
        <v/>
      </c>
    </row>
    <row r="26" customFormat="false" ht="12.8" hidden="false" customHeight="false" outlineLevel="0" collapsed="false">
      <c r="A26" s="0" t="str">
        <f aca="false">IF(Base!A27="","",TRIM(CONCATENATE(IF(Base!A27="M","Monsieur ","Madame "),Base!B27," né"&amp;IF(Base!A27="M"," le ","e le ")&amp;TEXT(Base!C27,"jj/mm/aaaa")," à "&amp;Base!D27," décédé"&amp;IF(Base!A27="M"," le ","e le ")&amp;TEXT(Base!E27,"jj/mm/aaaa")," à "&amp;Base!F27," "&amp;Base!G27," "&amp;Base!H27)))</f>
        <v/>
      </c>
    </row>
    <row r="27" customFormat="false" ht="12.8" hidden="false" customHeight="false" outlineLevel="0" collapsed="false">
      <c r="A27" s="0" t="str">
        <f aca="false">IF(Base!A28="","",TRIM(CONCATENATE(IF(Base!A28="M","Monsieur ","Madame "),Base!B28," né"&amp;IF(Base!A28="M"," le ","e le ")&amp;TEXT(Base!C28,"jj/mm/aaaa")," à "&amp;Base!D28," décédé"&amp;IF(Base!A28="M"," le ","e le ")&amp;TEXT(Base!E28,"jj/mm/aaaa")," à "&amp;Base!F28," "&amp;Base!G28," "&amp;Base!H28)))</f>
        <v/>
      </c>
    </row>
    <row r="28" customFormat="false" ht="12.8" hidden="false" customHeight="false" outlineLevel="0" collapsed="false">
      <c r="A28" s="0" t="str">
        <f aca="false">IF(Base!A29="","",TRIM(CONCATENATE(IF(Base!A29="M","Monsieur ","Madame "),Base!B29," né"&amp;IF(Base!A29="M"," le ","e le ")&amp;TEXT(Base!C29,"jj/mm/aaaa")," à "&amp;Base!D29," décédé"&amp;IF(Base!A29="M"," le ","e le ")&amp;TEXT(Base!E29,"jj/mm/aaaa")," à "&amp;Base!F29," "&amp;Base!G29," "&amp;Base!H29)))</f>
        <v/>
      </c>
    </row>
    <row r="29" customFormat="false" ht="12.8" hidden="false" customHeight="false" outlineLevel="0" collapsed="false">
      <c r="A29" s="0" t="str">
        <f aca="false">IF(Base!A30="","",TRIM(CONCATENATE(IF(Base!A30="M","Monsieur ","Madame "),Base!B30," né"&amp;IF(Base!A30="M"," le ","e le ")&amp;TEXT(Base!C30,"jj/mm/aaaa")," à "&amp;Base!D30," décédé"&amp;IF(Base!A30="M"," le ","e le ")&amp;TEXT(Base!E30,"jj/mm/aaaa")," à "&amp;Base!F30," "&amp;Base!G30," "&amp;Base!H30)))</f>
        <v/>
      </c>
    </row>
    <row r="30" customFormat="false" ht="12.8" hidden="false" customHeight="false" outlineLevel="0" collapsed="false">
      <c r="A30" s="0" t="str">
        <f aca="false">IF(Base!A31="","",TRIM(CONCATENATE(IF(Base!A31="M","Monsieur ","Madame "),Base!B31," né"&amp;IF(Base!A31="M"," le ","e le ")&amp;TEXT(Base!C31,"jj/mm/aaaa")," à "&amp;Base!D31," décédé"&amp;IF(Base!A31="M"," le ","e le ")&amp;TEXT(Base!E31,"jj/mm/aaaa")," à "&amp;Base!F31," "&amp;Base!G31," "&amp;Base!H31)))</f>
        <v/>
      </c>
    </row>
    <row r="31" customFormat="false" ht="12.8" hidden="false" customHeight="false" outlineLevel="0" collapsed="false">
      <c r="A31" s="0" t="str">
        <f aca="false">IF(Base!A32="","",TRIM(CONCATENATE(IF(Base!A32="M","Monsieur ","Madame "),Base!B32," né"&amp;IF(Base!A32="M"," le ","e le ")&amp;TEXT(Base!C32,"jj/mm/aaaa")," à "&amp;Base!D32," décédé"&amp;IF(Base!A32="M"," le ","e le ")&amp;TEXT(Base!E32,"jj/mm/aaaa")," à "&amp;Base!F32," "&amp;Base!G32," "&amp;Base!H32)))</f>
        <v/>
      </c>
    </row>
    <row r="32" customFormat="false" ht="12.8" hidden="false" customHeight="false" outlineLevel="0" collapsed="false">
      <c r="A32" s="0" t="str">
        <f aca="false">IF(Base!A33="","",TRIM(CONCATENATE(IF(Base!A33="M","Monsieur ","Madame "),Base!B33," né"&amp;IF(Base!A33="M"," le ","e le ")&amp;TEXT(Base!C33,"jj/mm/aaaa")," à "&amp;Base!D33," décédé"&amp;IF(Base!A33="M"," le ","e le ")&amp;TEXT(Base!E33,"jj/mm/aaaa")," à "&amp;Base!F33," "&amp;Base!G33," "&amp;Base!H33)))</f>
        <v/>
      </c>
    </row>
    <row r="33" customFormat="false" ht="12.8" hidden="false" customHeight="false" outlineLevel="0" collapsed="false">
      <c r="A33" s="0" t="str">
        <f aca="false">IF(Base!A34="","",TRIM(CONCATENATE(IF(Base!A34="M","Monsieur ","Madame "),Base!B34," né"&amp;IF(Base!A34="M"," le ","e le ")&amp;TEXT(Base!C34,"jj/mm/aaaa")," à "&amp;Base!D34," décédé"&amp;IF(Base!A34="M"," le ","e le ")&amp;TEXT(Base!E34,"jj/mm/aaaa")," à "&amp;Base!F34," "&amp;Base!G34," "&amp;Base!H34)))</f>
        <v/>
      </c>
    </row>
    <row r="34" customFormat="false" ht="12.8" hidden="false" customHeight="false" outlineLevel="0" collapsed="false">
      <c r="A34" s="0" t="str">
        <f aca="false">IF(Base!A35="","",TRIM(CONCATENATE(IF(Base!A35="M","Monsieur ","Madame "),Base!B35," né"&amp;IF(Base!A35="M"," le ","e le ")&amp;TEXT(Base!C35,"jj/mm/aaaa")," à "&amp;Base!D35," décédé"&amp;IF(Base!A35="M"," le ","e le ")&amp;TEXT(Base!E35,"jj/mm/aaaa")," à "&amp;Base!F35," "&amp;Base!G35," "&amp;Base!H35)))</f>
        <v/>
      </c>
    </row>
    <row r="35" customFormat="false" ht="12.8" hidden="false" customHeight="false" outlineLevel="0" collapsed="false">
      <c r="A35" s="0" t="str">
        <f aca="false">IF(Base!A36="","",TRIM(CONCATENATE(IF(Base!A36="M","Monsieur ","Madame "),Base!B36," né"&amp;IF(Base!A36="M"," le ","e le ")&amp;TEXT(Base!C36,"jj/mm/aaaa")," à "&amp;Base!D36," décédé"&amp;IF(Base!A36="M"," le ","e le ")&amp;TEXT(Base!E36,"jj/mm/aaaa")," à "&amp;Base!F36," "&amp;Base!G36," "&amp;Base!H36)))</f>
        <v/>
      </c>
    </row>
    <row r="36" customFormat="false" ht="12.8" hidden="false" customHeight="false" outlineLevel="0" collapsed="false">
      <c r="A36" s="0" t="str">
        <f aca="false">IF(Base!A37="","",TRIM(CONCATENATE(IF(Base!A37="M","Monsieur ","Madame "),Base!B37," né"&amp;IF(Base!A37="M"," le ","e le ")&amp;TEXT(Base!C37,"jj/mm/aaaa")," à "&amp;Base!D37," décédé"&amp;IF(Base!A37="M"," le ","e le ")&amp;TEXT(Base!E37,"jj/mm/aaaa")," à "&amp;Base!F37," "&amp;Base!G37," "&amp;Base!H37)))</f>
        <v/>
      </c>
    </row>
    <row r="37" customFormat="false" ht="12.8" hidden="false" customHeight="false" outlineLevel="0" collapsed="false">
      <c r="A37" s="0" t="str">
        <f aca="false">IF(Base!A38="","",TRIM(CONCATENATE(IF(Base!A38="M","Monsieur ","Madame "),Base!B38," né"&amp;IF(Base!A38="M"," le ","e le ")&amp;TEXT(Base!C38,"jj/mm/aaaa")," à "&amp;Base!D38," décédé"&amp;IF(Base!A38="M"," le ","e le ")&amp;TEXT(Base!E38,"jj/mm/aaaa")," à "&amp;Base!F38," "&amp;Base!G38," "&amp;Base!H38)))</f>
        <v/>
      </c>
    </row>
    <row r="38" customFormat="false" ht="12.8" hidden="false" customHeight="false" outlineLevel="0" collapsed="false">
      <c r="A38" s="0" t="str">
        <f aca="false">IF(Base!A39="","",TRIM(CONCATENATE(IF(Base!A39="M","Monsieur ","Madame "),Base!B39," né"&amp;IF(Base!A39="M"," le ","e le ")&amp;TEXT(Base!C39,"jj/mm/aaaa")," à "&amp;Base!D39," décédé"&amp;IF(Base!A39="M"," le ","e le ")&amp;TEXT(Base!E39,"jj/mm/aaaa")," à "&amp;Base!F39," "&amp;Base!G39," "&amp;Base!H39)))</f>
        <v/>
      </c>
    </row>
    <row r="39" customFormat="false" ht="12.8" hidden="false" customHeight="false" outlineLevel="0" collapsed="false">
      <c r="A39" s="0" t="str">
        <f aca="false">IF(Base!A40="","",TRIM(CONCATENATE(IF(Base!A40="M","Monsieur ","Madame "),Base!B40," né"&amp;IF(Base!A40="M"," le ","e le ")&amp;TEXT(Base!C40,"jj/mm/aaaa")," à "&amp;Base!D40," décédé"&amp;IF(Base!A40="M"," le ","e le ")&amp;TEXT(Base!E40,"jj/mm/aaaa")," à "&amp;Base!F40," "&amp;Base!G40," "&amp;Base!H40)))</f>
        <v/>
      </c>
    </row>
    <row r="40" customFormat="false" ht="12.8" hidden="false" customHeight="false" outlineLevel="0" collapsed="false">
      <c r="A40" s="0" t="str">
        <f aca="false">IF(Base!A41="","",TRIM(CONCATENATE(IF(Base!A41="M","Monsieur ","Madame "),Base!B41," né"&amp;IF(Base!A41="M"," le ","e le ")&amp;TEXT(Base!C41,"jj/mm/aaaa")," à "&amp;Base!D41," décédé"&amp;IF(Base!A41="M"," le ","e le ")&amp;TEXT(Base!E41,"jj/mm/aaaa")," à "&amp;Base!F41," "&amp;Base!G41," "&amp;Base!H41)))</f>
        <v/>
      </c>
    </row>
    <row r="41" customFormat="false" ht="12.8" hidden="false" customHeight="false" outlineLevel="0" collapsed="false">
      <c r="A41" s="0" t="str">
        <f aca="false">IF(Base!A42="","",TRIM(CONCATENATE(IF(Base!A42="M","Monsieur ","Madame "),Base!B42," né"&amp;IF(Base!A42="M"," le ","e le ")&amp;TEXT(Base!C42,"jj/mm/aaaa")," à "&amp;Base!D42," décédé"&amp;IF(Base!A42="M"," le ","e le ")&amp;TEXT(Base!E42,"jj/mm/aaaa")," à "&amp;Base!F42," "&amp;Base!G42," "&amp;Base!H42)))</f>
        <v/>
      </c>
    </row>
    <row r="42" customFormat="false" ht="12.8" hidden="false" customHeight="false" outlineLevel="0" collapsed="false">
      <c r="A42" s="0" t="str">
        <f aca="false">IF(Base!A43="","",TRIM(CONCATENATE(IF(Base!A43="M","Monsieur ","Madame "),Base!B43," né"&amp;IF(Base!A43="M"," le ","e le ")&amp;TEXT(Base!C43,"jj/mm/aaaa")," à "&amp;Base!D43," décédé"&amp;IF(Base!A43="M"," le ","e le ")&amp;TEXT(Base!E43,"jj/mm/aaaa")," à "&amp;Base!F43," "&amp;Base!G43," "&amp;Base!H43)))</f>
        <v/>
      </c>
    </row>
    <row r="43" customFormat="false" ht="12.8" hidden="false" customHeight="false" outlineLevel="0" collapsed="false">
      <c r="A43" s="0" t="str">
        <f aca="false">IF(Base!A44="","",TRIM(CONCATENATE(IF(Base!A44="M","Monsieur ","Madame "),Base!B44," né"&amp;IF(Base!A44="M"," le ","e le ")&amp;TEXT(Base!C44,"jj/mm/aaaa")," à "&amp;Base!D44," décédé"&amp;IF(Base!A44="M"," le ","e le ")&amp;TEXT(Base!E44,"jj/mm/aaaa")," à "&amp;Base!F44," "&amp;Base!G44," "&amp;Base!H44)))</f>
        <v/>
      </c>
    </row>
    <row r="44" customFormat="false" ht="12.8" hidden="false" customHeight="false" outlineLevel="0" collapsed="false">
      <c r="A44" s="0" t="str">
        <f aca="false">IF(Base!A45="","",TRIM(CONCATENATE(IF(Base!A45="M","Monsieur ","Madame "),Base!B45," né"&amp;IF(Base!A45="M"," le ","e le ")&amp;TEXT(Base!C45,"jj/mm/aaaa")," à "&amp;Base!D45," décédé"&amp;IF(Base!A45="M"," le ","e le ")&amp;TEXT(Base!E45,"jj/mm/aaaa")," à "&amp;Base!F45," "&amp;Base!G45," "&amp;Base!H45)))</f>
        <v/>
      </c>
    </row>
    <row r="45" customFormat="false" ht="12.8" hidden="false" customHeight="false" outlineLevel="0" collapsed="false">
      <c r="A45" s="0" t="str">
        <f aca="false">IF(Base!A46="","",TRIM(CONCATENATE(IF(Base!A46="M","Monsieur ","Madame "),Base!B46," né"&amp;IF(Base!A46="M"," le ","e le ")&amp;TEXT(Base!C46,"jj/mm/aaaa")," à "&amp;Base!D46," décédé"&amp;IF(Base!A46="M"," le ","e le ")&amp;TEXT(Base!E46,"jj/mm/aaaa")," à "&amp;Base!F46," "&amp;Base!G46," "&amp;Base!H46)))</f>
        <v/>
      </c>
    </row>
    <row r="46" customFormat="false" ht="12.8" hidden="false" customHeight="false" outlineLevel="0" collapsed="false">
      <c r="A46" s="0" t="str">
        <f aca="false">IF(Base!A47="","",TRIM(CONCATENATE(IF(Base!A47="M","Monsieur ","Madame "),Base!B47," né"&amp;IF(Base!A47="M"," le ","e le ")&amp;TEXT(Base!C47,"jj/mm/aaaa")," à "&amp;Base!D47," décédé"&amp;IF(Base!A47="M"," le ","e le ")&amp;TEXT(Base!E47,"jj/mm/aaaa")," à "&amp;Base!F47," "&amp;Base!G47," "&amp;Base!H47)))</f>
        <v/>
      </c>
    </row>
    <row r="47" customFormat="false" ht="12.8" hidden="false" customHeight="false" outlineLevel="0" collapsed="false">
      <c r="A47" s="0" t="str">
        <f aca="false">IF(Base!A48="","",TRIM(CONCATENATE(IF(Base!A48="M","Monsieur ","Madame "),Base!B48," né"&amp;IF(Base!A48="M"," le ","e le ")&amp;TEXT(Base!C48,"jj/mm/aaaa")," à "&amp;Base!D48," décédé"&amp;IF(Base!A48="M"," le ","e le ")&amp;TEXT(Base!E48,"jj/mm/aaaa")," à "&amp;Base!F48," "&amp;Base!G48," "&amp;Base!H48)))</f>
        <v/>
      </c>
    </row>
    <row r="48" customFormat="false" ht="12.8" hidden="false" customHeight="false" outlineLevel="0" collapsed="false">
      <c r="A48" s="0" t="str">
        <f aca="false">IF(Base!A49="","",TRIM(CONCATENATE(IF(Base!A49="M","Monsieur ","Madame "),Base!B49," né"&amp;IF(Base!A49="M"," le ","e le ")&amp;TEXT(Base!C49,"jj/mm/aaaa")," à "&amp;Base!D49," décédé"&amp;IF(Base!A49="M"," le ","e le ")&amp;TEXT(Base!E49,"jj/mm/aaaa")," à "&amp;Base!F49," "&amp;Base!G49," "&amp;Base!H49)))</f>
        <v/>
      </c>
    </row>
    <row r="49" customFormat="false" ht="12.8" hidden="false" customHeight="false" outlineLevel="0" collapsed="false">
      <c r="A49" s="0" t="str">
        <f aca="false">IF(Base!A50="","",TRIM(CONCATENATE(IF(Base!A50="M","Monsieur ","Madame "),Base!B50," né"&amp;IF(Base!A50="M"," le ","e le ")&amp;TEXT(Base!C50,"jj/mm/aaaa")," à "&amp;Base!D50," décédé"&amp;IF(Base!A50="M"," le ","e le ")&amp;TEXT(Base!E50,"jj/mm/aaaa")," à "&amp;Base!F50," "&amp;Base!G50," "&amp;Base!H50)))</f>
        <v/>
      </c>
    </row>
    <row r="50" customFormat="false" ht="12.8" hidden="false" customHeight="false" outlineLevel="0" collapsed="false">
      <c r="A50" s="0" t="str">
        <f aca="false">IF(Base!A51="","",TRIM(CONCATENATE(IF(Base!A51="M","Monsieur ","Madame "),Base!B51," né"&amp;IF(Base!A51="M"," le ","e le ")&amp;TEXT(Base!C51,"jj/mm/aaaa")," à "&amp;Base!D51," décédé"&amp;IF(Base!A51="M"," le ","e le ")&amp;TEXT(Base!E51,"jj/mm/aaaa")," à "&amp;Base!F51," "&amp;Base!G51," "&amp;Base!H51)))</f>
        <v/>
      </c>
    </row>
    <row r="51" customFormat="false" ht="12.8" hidden="false" customHeight="false" outlineLevel="0" collapsed="false">
      <c r="A51" s="0" t="str">
        <f aca="false">IF(Base!A52="","",TRIM(CONCATENATE(IF(Base!A52="M","Monsieur ","Madame "),Base!B52," né"&amp;IF(Base!A52="M"," le ","e le ")&amp;TEXT(Base!C52,"jj/mm/aaaa")," à "&amp;Base!D52," décédé"&amp;IF(Base!A52="M"," le ","e le ")&amp;TEXT(Base!E52,"jj/mm/aaaa")," à "&amp;Base!F52," "&amp;Base!G52," "&amp;Base!H52)))</f>
        <v/>
      </c>
    </row>
    <row r="52" customFormat="false" ht="12.8" hidden="false" customHeight="false" outlineLevel="0" collapsed="false">
      <c r="A52" s="0" t="str">
        <f aca="false">IF(Base!A53="","",TRIM(CONCATENATE(IF(Base!A53="M","Monsieur ","Madame "),Base!B53," né"&amp;IF(Base!A53="M"," le ","e le ")&amp;TEXT(Base!C53,"jj/mm/aaaa")," à "&amp;Base!D53," décédé"&amp;IF(Base!A53="M"," le ","e le ")&amp;TEXT(Base!E53,"jj/mm/aaaa")," à "&amp;Base!F53," "&amp;Base!G53," "&amp;Base!H53)))</f>
        <v/>
      </c>
    </row>
    <row r="53" customFormat="false" ht="12.8" hidden="false" customHeight="false" outlineLevel="0" collapsed="false">
      <c r="A53" s="0" t="str">
        <f aca="false">IF(Base!A54="","",TRIM(CONCATENATE(IF(Base!A54="M","Monsieur ","Madame "),Base!B54," né"&amp;IF(Base!A54="M"," le ","e le ")&amp;TEXT(Base!C54,"jj/mm/aaaa")," à "&amp;Base!D54," décédé"&amp;IF(Base!A54="M"," le ","e le ")&amp;TEXT(Base!E54,"jj/mm/aaaa")," à "&amp;Base!F54," "&amp;Base!G54," "&amp;Base!H54)))</f>
        <v/>
      </c>
    </row>
    <row r="54" customFormat="false" ht="12.8" hidden="false" customHeight="false" outlineLevel="0" collapsed="false">
      <c r="A54" s="0" t="str">
        <f aca="false">IF(Base!A55="","",TRIM(CONCATENATE(IF(Base!A55="M","Monsieur ","Madame "),Base!B55," né"&amp;IF(Base!A55="M"," le ","e le ")&amp;TEXT(Base!C55,"jj/mm/aaaa")," à "&amp;Base!D55," décédé"&amp;IF(Base!A55="M"," le ","e le ")&amp;TEXT(Base!E55,"jj/mm/aaaa")," à "&amp;Base!F55," "&amp;Base!G55," "&amp;Base!H55)))</f>
        <v/>
      </c>
    </row>
    <row r="55" customFormat="false" ht="12.8" hidden="false" customHeight="false" outlineLevel="0" collapsed="false">
      <c r="A55" s="0" t="str">
        <f aca="false">IF(Base!A56="","",TRIM(CONCATENATE(IF(Base!A56="M","Monsieur ","Madame "),Base!B56," né"&amp;IF(Base!A56="M"," le ","e le ")&amp;TEXT(Base!C56,"jj/mm/aaaa")," à "&amp;Base!D56," décédé"&amp;IF(Base!A56="M"," le ","e le ")&amp;TEXT(Base!E56,"jj/mm/aaaa")," à "&amp;Base!F56," "&amp;Base!G56," "&amp;Base!H56)))</f>
        <v/>
      </c>
    </row>
    <row r="56" customFormat="false" ht="12.8" hidden="false" customHeight="false" outlineLevel="0" collapsed="false">
      <c r="A56" s="0" t="str">
        <f aca="false">IF(Base!A57="","",TRIM(CONCATENATE(IF(Base!A57="M","Monsieur ","Madame "),Base!B57," né"&amp;IF(Base!A57="M"," le ","e le ")&amp;TEXT(Base!C57,"jj/mm/aaaa")," à "&amp;Base!D57," décédé"&amp;IF(Base!A57="M"," le ","e le ")&amp;TEXT(Base!E57,"jj/mm/aaaa")," à "&amp;Base!F57," "&amp;Base!G57," "&amp;Base!H57)))</f>
        <v/>
      </c>
    </row>
    <row r="57" customFormat="false" ht="12.8" hidden="false" customHeight="false" outlineLevel="0" collapsed="false">
      <c r="A57" s="0" t="str">
        <f aca="false">IF(Base!A58="","",TRIM(CONCATENATE(IF(Base!A58="M","Monsieur ","Madame "),Base!B58," né"&amp;IF(Base!A58="M"," le ","e le ")&amp;TEXT(Base!C58,"jj/mm/aaaa")," à "&amp;Base!D58," décédé"&amp;IF(Base!A58="M"," le ","e le ")&amp;TEXT(Base!E58,"jj/mm/aaaa")," à "&amp;Base!F58," "&amp;Base!G58," "&amp;Base!H58)))</f>
        <v/>
      </c>
    </row>
    <row r="58" customFormat="false" ht="12.8" hidden="false" customHeight="false" outlineLevel="0" collapsed="false">
      <c r="A58" s="0" t="str">
        <f aca="false">IF(Base!A59="","",TRIM(CONCATENATE(IF(Base!A59="M","Monsieur ","Madame "),Base!B59," né"&amp;IF(Base!A59="M"," le ","e le ")&amp;TEXT(Base!C59,"jj/mm/aaaa")," à "&amp;Base!D59," décédé"&amp;IF(Base!A59="M"," le ","e le ")&amp;TEXT(Base!E59,"jj/mm/aaaa")," à "&amp;Base!F59," "&amp;Base!G59," "&amp;Base!H59)))</f>
        <v/>
      </c>
    </row>
    <row r="59" customFormat="false" ht="12.8" hidden="false" customHeight="false" outlineLevel="0" collapsed="false">
      <c r="A59" s="0" t="str">
        <f aca="false">IF(Base!A60="","",TRIM(CONCATENATE(IF(Base!A60="M","Monsieur ","Madame "),Base!B60," né"&amp;IF(Base!A60="M"," le ","e le ")&amp;TEXT(Base!C60,"jj/mm/aaaa")," à "&amp;Base!D60," décédé"&amp;IF(Base!A60="M"," le ","e le ")&amp;TEXT(Base!E60,"jj/mm/aaaa")," à "&amp;Base!F60," "&amp;Base!G60," "&amp;Base!H60)))</f>
        <v/>
      </c>
    </row>
    <row r="60" customFormat="false" ht="12.8" hidden="false" customHeight="false" outlineLevel="0" collapsed="false">
      <c r="A60" s="0" t="str">
        <f aca="false">IF(Base!A61="","",TRIM(CONCATENATE(IF(Base!A61="M","Monsieur ","Madame "),Base!B61," né"&amp;IF(Base!A61="M"," le ","e le ")&amp;TEXT(Base!C61,"jj/mm/aaaa")," à "&amp;Base!D61," décédé"&amp;IF(Base!A61="M"," le ","e le ")&amp;TEXT(Base!E61,"jj/mm/aaaa")," à "&amp;Base!F61," "&amp;Base!G61," "&amp;Base!H61)))</f>
        <v/>
      </c>
    </row>
    <row r="61" customFormat="false" ht="12.8" hidden="false" customHeight="false" outlineLevel="0" collapsed="false">
      <c r="A61" s="0" t="str">
        <f aca="false">IF(Base!A62="","",TRIM(CONCATENATE(IF(Base!A62="M","Monsieur ","Madame "),Base!B62," né"&amp;IF(Base!A62="M"," le ","e le ")&amp;TEXT(Base!C62,"jj/mm/aaaa")," à "&amp;Base!D62," décédé"&amp;IF(Base!A62="M"," le ","e le ")&amp;TEXT(Base!E62,"jj/mm/aaaa")," à "&amp;Base!F62," "&amp;Base!G62," "&amp;Base!H62)))</f>
        <v/>
      </c>
    </row>
    <row r="62" customFormat="false" ht="12.8" hidden="false" customHeight="false" outlineLevel="0" collapsed="false">
      <c r="A62" s="0" t="str">
        <f aca="false">IF(Base!A63="","",TRIM(CONCATENATE(IF(Base!A63="M","Monsieur ","Madame "),Base!B63," né"&amp;IF(Base!A63="M"," le ","e le ")&amp;TEXT(Base!C63,"jj/mm/aaaa")," à "&amp;Base!D63," décédé"&amp;IF(Base!A63="M"," le ","e le ")&amp;TEXT(Base!E63,"jj/mm/aaaa")," à "&amp;Base!F63," "&amp;Base!G63," "&amp;Base!H63)))</f>
        <v/>
      </c>
    </row>
    <row r="63" customFormat="false" ht="12.8" hidden="false" customHeight="false" outlineLevel="0" collapsed="false">
      <c r="A63" s="0" t="str">
        <f aca="false">IF(Base!A64="","",TRIM(CONCATENATE(IF(Base!A64="M","Monsieur ","Madame "),Base!B64," né"&amp;IF(Base!A64="M"," le ","e le ")&amp;TEXT(Base!C64,"jj/mm/aaaa")," à "&amp;Base!D64," décédé"&amp;IF(Base!A64="M"," le ","e le ")&amp;TEXT(Base!E64,"jj/mm/aaaa")," à "&amp;Base!F64," "&amp;Base!G64," "&amp;Base!H64)))</f>
        <v/>
      </c>
    </row>
    <row r="64" customFormat="false" ht="12.8" hidden="false" customHeight="false" outlineLevel="0" collapsed="false">
      <c r="A64" s="0" t="str">
        <f aca="false">IF(Base!A65="","",TRIM(CONCATENATE(IF(Base!A65="M","Monsieur ","Madame "),Base!B65," né"&amp;IF(Base!A65="M"," le ","e le ")&amp;TEXT(Base!C65,"jj/mm/aaaa")," à "&amp;Base!D65," décédé"&amp;IF(Base!A65="M"," le ","e le ")&amp;TEXT(Base!E65,"jj/mm/aaaa")," à "&amp;Base!F65," "&amp;Base!G65," "&amp;Base!H65)))</f>
        <v/>
      </c>
    </row>
    <row r="65" customFormat="false" ht="12.8" hidden="false" customHeight="false" outlineLevel="0" collapsed="false">
      <c r="A65" s="0" t="str">
        <f aca="false">IF(Base!A66="","",TRIM(CONCATENATE(IF(Base!A66="M","Monsieur ","Madame "),Base!B66," né"&amp;IF(Base!A66="M"," le ","e le ")&amp;TEXT(Base!C66,"jj/mm/aaaa")," à "&amp;Base!D66," décédé"&amp;IF(Base!A66="M"," le ","e le ")&amp;TEXT(Base!E66,"jj/mm/aaaa")," à "&amp;Base!F66," "&amp;Base!G66," "&amp;Base!H66)))</f>
        <v/>
      </c>
    </row>
    <row r="66" customFormat="false" ht="12.8" hidden="false" customHeight="false" outlineLevel="0" collapsed="false">
      <c r="A66" s="0" t="str">
        <f aca="false">IF(Base!A67="","",TRIM(CONCATENATE(IF(Base!A67="M","Monsieur ","Madame "),Base!B67," né"&amp;IF(Base!A67="M"," le ","e le ")&amp;TEXT(Base!C67,"jj/mm/aaaa")," à "&amp;Base!D67," décédé"&amp;IF(Base!A67="M"," le ","e le ")&amp;TEXT(Base!E67,"jj/mm/aaaa")," à "&amp;Base!F67," "&amp;Base!G67," "&amp;Base!H67)))</f>
        <v/>
      </c>
    </row>
    <row r="67" customFormat="false" ht="12.8" hidden="false" customHeight="false" outlineLevel="0" collapsed="false">
      <c r="A67" s="0" t="str">
        <f aca="false">IF(Base!A68="","",TRIM(CONCATENATE(IF(Base!A68="M","Monsieur ","Madame "),Base!B68," né"&amp;IF(Base!A68="M"," le ","e le ")&amp;TEXT(Base!C68,"jj/mm/aaaa")," à "&amp;Base!D68," décédé"&amp;IF(Base!A68="M"," le ","e le ")&amp;TEXT(Base!E68,"jj/mm/aaaa")," à "&amp;Base!F68," "&amp;Base!G68," "&amp;Base!H68)))</f>
        <v/>
      </c>
    </row>
    <row r="68" customFormat="false" ht="12.8" hidden="false" customHeight="false" outlineLevel="0" collapsed="false">
      <c r="A68" s="0" t="str">
        <f aca="false">IF(Base!A69="","",TRIM(CONCATENATE(IF(Base!A69="M","Monsieur ","Madame "),Base!B69," né"&amp;IF(Base!A69="M"," le ","e le ")&amp;TEXT(Base!C69,"jj/mm/aaaa")," à "&amp;Base!D69," décédé"&amp;IF(Base!A69="M"," le ","e le ")&amp;TEXT(Base!E69,"jj/mm/aaaa")," à "&amp;Base!F69," "&amp;Base!G69," "&amp;Base!H69)))</f>
        <v/>
      </c>
    </row>
    <row r="69" customFormat="false" ht="12.8" hidden="false" customHeight="false" outlineLevel="0" collapsed="false">
      <c r="A69" s="0" t="str">
        <f aca="false">IF(Base!A70="","",TRIM(CONCATENATE(IF(Base!A70="M","Monsieur ","Madame "),Base!B70," né"&amp;IF(Base!A70="M"," le ","e le ")&amp;TEXT(Base!C70,"jj/mm/aaaa")," à "&amp;Base!D70," décédé"&amp;IF(Base!A70="M"," le ","e le ")&amp;TEXT(Base!E70,"jj/mm/aaaa")," à "&amp;Base!F70," "&amp;Base!G70," "&amp;Base!H70)))</f>
        <v/>
      </c>
    </row>
    <row r="70" customFormat="false" ht="12.8" hidden="false" customHeight="false" outlineLevel="0" collapsed="false">
      <c r="A70" s="0" t="str">
        <f aca="false">IF(Base!A71="","",TRIM(CONCATENATE(IF(Base!A71="M","Monsieur ","Madame "),Base!B71," né"&amp;IF(Base!A71="M"," le ","e le ")&amp;TEXT(Base!C71,"jj/mm/aaaa")," à "&amp;Base!D71," décédé"&amp;IF(Base!A71="M"," le ","e le ")&amp;TEXT(Base!E71,"jj/mm/aaaa")," à "&amp;Base!F71," "&amp;Base!G71," "&amp;Base!H71)))</f>
        <v/>
      </c>
    </row>
    <row r="71" customFormat="false" ht="12.8" hidden="false" customHeight="false" outlineLevel="0" collapsed="false">
      <c r="A71" s="0" t="str">
        <f aca="false">IF(Base!A72="","",TRIM(CONCATENATE(IF(Base!A72="M","Monsieur ","Madame "),Base!B72," né"&amp;IF(Base!A72="M"," le ","e le ")&amp;TEXT(Base!C72,"jj/mm/aaaa")," à "&amp;Base!D72," décédé"&amp;IF(Base!A72="M"," le ","e le ")&amp;TEXT(Base!E72,"jj/mm/aaaa")," à "&amp;Base!F72," "&amp;Base!G72," "&amp;Base!H72)))</f>
        <v/>
      </c>
    </row>
    <row r="72" customFormat="false" ht="12.8" hidden="false" customHeight="false" outlineLevel="0" collapsed="false">
      <c r="A72" s="0" t="str">
        <f aca="false">IF(Base!A73="","",TRIM(CONCATENATE(IF(Base!A73="M","Monsieur ","Madame "),Base!B73," né"&amp;IF(Base!A73="M"," le ","e le ")&amp;TEXT(Base!C73,"jj/mm/aaaa")," à "&amp;Base!D73," décédé"&amp;IF(Base!A73="M"," le ","e le ")&amp;TEXT(Base!E73,"jj/mm/aaaa")," à "&amp;Base!F73," "&amp;Base!G73," "&amp;Base!H73)))</f>
        <v/>
      </c>
    </row>
    <row r="73" customFormat="false" ht="12.8" hidden="false" customHeight="false" outlineLevel="0" collapsed="false">
      <c r="A73" s="0" t="str">
        <f aca="false">IF(Base!A74="","",TRIM(CONCATENATE(IF(Base!A74="M","Monsieur ","Madame "),Base!B74," né"&amp;IF(Base!A74="M"," le ","e le ")&amp;TEXT(Base!C74,"jj/mm/aaaa")," à "&amp;Base!D74," décédé"&amp;IF(Base!A74="M"," le ","e le ")&amp;TEXT(Base!E74,"jj/mm/aaaa")," à "&amp;Base!F74," "&amp;Base!G74," "&amp;Base!H74)))</f>
        <v/>
      </c>
    </row>
    <row r="74" customFormat="false" ht="12.8" hidden="false" customHeight="false" outlineLevel="0" collapsed="false">
      <c r="A74" s="0" t="str">
        <f aca="false">IF(Base!A75="","",TRIM(CONCATENATE(IF(Base!A75="M","Monsieur ","Madame "),Base!B75," né"&amp;IF(Base!A75="M"," le ","e le ")&amp;TEXT(Base!C75,"jj/mm/aaaa")," à "&amp;Base!D75," décédé"&amp;IF(Base!A75="M"," le ","e le ")&amp;TEXT(Base!E75,"jj/mm/aaaa")," à "&amp;Base!F75," "&amp;Base!G75," "&amp;Base!H75)))</f>
        <v/>
      </c>
    </row>
    <row r="75" customFormat="false" ht="12.8" hidden="false" customHeight="false" outlineLevel="0" collapsed="false">
      <c r="A75" s="0" t="str">
        <f aca="false">IF(Base!A76="","",TRIM(CONCATENATE(IF(Base!A76="M","Monsieur ","Madame "),Base!B76," né"&amp;IF(Base!A76="M"," le ","e le ")&amp;TEXT(Base!C76,"jj/mm/aaaa")," à "&amp;Base!D76," décédé"&amp;IF(Base!A76="M"," le ","e le ")&amp;TEXT(Base!E76,"jj/mm/aaaa")," à "&amp;Base!F76," "&amp;Base!G76," "&amp;Base!H76)))</f>
        <v/>
      </c>
    </row>
    <row r="76" customFormat="false" ht="12.8" hidden="false" customHeight="false" outlineLevel="0" collapsed="false">
      <c r="A76" s="0" t="str">
        <f aca="false">IF(Base!A77="","",TRIM(CONCATENATE(IF(Base!A77="M","Monsieur ","Madame "),Base!B77," né"&amp;IF(Base!A77="M"," le ","e le ")&amp;TEXT(Base!C77,"jj/mm/aaaa")," à "&amp;Base!D77," décédé"&amp;IF(Base!A77="M"," le ","e le ")&amp;TEXT(Base!E77,"jj/mm/aaaa")," à "&amp;Base!F77," "&amp;Base!G77," "&amp;Base!H77)))</f>
        <v/>
      </c>
    </row>
    <row r="77" customFormat="false" ht="12.8" hidden="false" customHeight="false" outlineLevel="0" collapsed="false">
      <c r="A77" s="0" t="str">
        <f aca="false">IF(Base!A78="","",TRIM(CONCATENATE(IF(Base!A78="M","Monsieur ","Madame "),Base!B78," né"&amp;IF(Base!A78="M"," le ","e le ")&amp;TEXT(Base!C78,"jj/mm/aaaa")," à "&amp;Base!D78," décédé"&amp;IF(Base!A78="M"," le ","e le ")&amp;TEXT(Base!E78,"jj/mm/aaaa")," à "&amp;Base!F78," "&amp;Base!G78," "&amp;Base!H78)))</f>
        <v/>
      </c>
    </row>
    <row r="78" customFormat="false" ht="12.8" hidden="false" customHeight="false" outlineLevel="0" collapsed="false">
      <c r="A78" s="0" t="str">
        <f aca="false">IF(Base!A79="","",TRIM(CONCATENATE(IF(Base!A79="M","Monsieur ","Madame "),Base!B79," né"&amp;IF(Base!A79="M"," le ","e le ")&amp;TEXT(Base!C79,"jj/mm/aaaa")," à "&amp;Base!D79," décédé"&amp;IF(Base!A79="M"," le ","e le ")&amp;TEXT(Base!E79,"jj/mm/aaaa")," à "&amp;Base!F79," "&amp;Base!G79," "&amp;Base!H79)))</f>
        <v/>
      </c>
    </row>
    <row r="79" customFormat="false" ht="12.8" hidden="false" customHeight="false" outlineLevel="0" collapsed="false">
      <c r="A79" s="0" t="str">
        <f aca="false">IF(Base!A80="","",TRIM(CONCATENATE(IF(Base!A80="M","Monsieur ","Madame "),Base!B80," né"&amp;IF(Base!A80="M"," le ","e le ")&amp;TEXT(Base!C80,"jj/mm/aaaa")," à "&amp;Base!D80," décédé"&amp;IF(Base!A80="M"," le ","e le ")&amp;TEXT(Base!E80,"jj/mm/aaaa")," à "&amp;Base!F80," "&amp;Base!G80," "&amp;Base!H80)))</f>
        <v/>
      </c>
    </row>
    <row r="80" customFormat="false" ht="12.8" hidden="false" customHeight="false" outlineLevel="0" collapsed="false">
      <c r="A80" s="0" t="str">
        <f aca="false">IF(Base!A81="","",TRIM(CONCATENATE(IF(Base!A81="M","Monsieur ","Madame "),Base!B81," né"&amp;IF(Base!A81="M"," le ","e le ")&amp;TEXT(Base!C81,"jj/mm/aaaa")," à "&amp;Base!D81," décédé"&amp;IF(Base!A81="M"," le ","e le ")&amp;TEXT(Base!E81,"jj/mm/aaaa")," à "&amp;Base!F81," "&amp;Base!G81," "&amp;Base!H81)))</f>
        <v/>
      </c>
    </row>
    <row r="81" customFormat="false" ht="12.8" hidden="false" customHeight="false" outlineLevel="0" collapsed="false">
      <c r="A81" s="0" t="str">
        <f aca="false">IF(Base!A82="","",TRIM(CONCATENATE(IF(Base!A82="M","Monsieur ","Madame "),Base!B82," né"&amp;IF(Base!A82="M"," le ","e le ")&amp;TEXT(Base!C82,"jj/mm/aaaa")," à "&amp;Base!D82," décédé"&amp;IF(Base!A82="M"," le ","e le ")&amp;TEXT(Base!E82,"jj/mm/aaaa")," à "&amp;Base!F82," "&amp;Base!G82," "&amp;Base!H82)))</f>
        <v/>
      </c>
    </row>
    <row r="82" customFormat="false" ht="12.8" hidden="false" customHeight="false" outlineLevel="0" collapsed="false">
      <c r="A82" s="0" t="str">
        <f aca="false">IF(Base!A83="","",TRIM(CONCATENATE(IF(Base!A83="M","Monsieur ","Madame "),Base!B83," né"&amp;IF(Base!A83="M"," le ","e le ")&amp;TEXT(Base!C83,"jj/mm/aaaa")," à "&amp;Base!D83," décédé"&amp;IF(Base!A83="M"," le ","e le ")&amp;TEXT(Base!E83,"jj/mm/aaaa")," à "&amp;Base!F83," "&amp;Base!G83," "&amp;Base!H83)))</f>
        <v/>
      </c>
    </row>
    <row r="83" customFormat="false" ht="12.8" hidden="false" customHeight="false" outlineLevel="0" collapsed="false">
      <c r="A83" s="0" t="str">
        <f aca="false">IF(Base!A84="","",TRIM(CONCATENATE(IF(Base!A84="M","Monsieur ","Madame "),Base!B84," né"&amp;IF(Base!A84="M"," le ","e le ")&amp;TEXT(Base!C84,"jj/mm/aaaa")," à "&amp;Base!D84," décédé"&amp;IF(Base!A84="M"," le ","e le ")&amp;TEXT(Base!E84,"jj/mm/aaaa")," à "&amp;Base!F84," "&amp;Base!G84," "&amp;Base!H84)))</f>
        <v/>
      </c>
    </row>
    <row r="84" customFormat="false" ht="12.8" hidden="false" customHeight="false" outlineLevel="0" collapsed="false">
      <c r="A84" s="0" t="str">
        <f aca="false">IF(Base!A85="","",TRIM(CONCATENATE(IF(Base!A85="M","Monsieur ","Madame "),Base!B85," né"&amp;IF(Base!A85="M"," le ","e le ")&amp;TEXT(Base!C85,"jj/mm/aaaa")," à "&amp;Base!D85," décédé"&amp;IF(Base!A85="M"," le ","e le ")&amp;TEXT(Base!E85,"jj/mm/aaaa")," à "&amp;Base!F85," "&amp;Base!G85," "&amp;Base!H85)))</f>
        <v/>
      </c>
    </row>
    <row r="85" customFormat="false" ht="12.8" hidden="false" customHeight="false" outlineLevel="0" collapsed="false">
      <c r="A85" s="0" t="str">
        <f aca="false">IF(Base!A86="","",TRIM(CONCATENATE(IF(Base!A86="M","Monsieur ","Madame "),Base!B86," né"&amp;IF(Base!A86="M"," le ","e le ")&amp;TEXT(Base!C86,"jj/mm/aaaa")," à "&amp;Base!D86," décédé"&amp;IF(Base!A86="M"," le ","e le ")&amp;TEXT(Base!E86,"jj/mm/aaaa")," à "&amp;Base!F86," "&amp;Base!G86," "&amp;Base!H86)))</f>
        <v/>
      </c>
    </row>
    <row r="86" customFormat="false" ht="12.8" hidden="false" customHeight="false" outlineLevel="0" collapsed="false">
      <c r="A86" s="0" t="str">
        <f aca="false">IF(Base!A87="","",TRIM(CONCATENATE(IF(Base!A87="M","Monsieur ","Madame "),Base!B87," né"&amp;IF(Base!A87="M"," le ","e le ")&amp;TEXT(Base!C87,"jj/mm/aaaa")," à "&amp;Base!D87," décédé"&amp;IF(Base!A87="M"," le ","e le ")&amp;TEXT(Base!E87,"jj/mm/aaaa")," à "&amp;Base!F87," "&amp;Base!G87," "&amp;Base!H87)))</f>
        <v/>
      </c>
    </row>
    <row r="87" customFormat="false" ht="12.8" hidden="false" customHeight="false" outlineLevel="0" collapsed="false">
      <c r="A87" s="0" t="str">
        <f aca="false">IF(Base!A88="","",TRIM(CONCATENATE(IF(Base!A88="M","Monsieur ","Madame "),Base!B88," né"&amp;IF(Base!A88="M"," le ","e le ")&amp;TEXT(Base!C88,"jj/mm/aaaa")," à "&amp;Base!D88," décédé"&amp;IF(Base!A88="M"," le ","e le ")&amp;TEXT(Base!E88,"jj/mm/aaaa")," à "&amp;Base!F88," "&amp;Base!G88," "&amp;Base!H88)))</f>
        <v/>
      </c>
    </row>
    <row r="88" customFormat="false" ht="12.8" hidden="false" customHeight="false" outlineLevel="0" collapsed="false">
      <c r="A88" s="0" t="str">
        <f aca="false">IF(Base!A89="","",TRIM(CONCATENATE(IF(Base!A89="M","Monsieur ","Madame "),Base!B89," né"&amp;IF(Base!A89="M"," le ","e le ")&amp;TEXT(Base!C89,"jj/mm/aaaa")," à "&amp;Base!D89," décédé"&amp;IF(Base!A89="M"," le ","e le ")&amp;TEXT(Base!E89,"jj/mm/aaaa")," à "&amp;Base!F89," "&amp;Base!G89," "&amp;Base!H89)))</f>
        <v/>
      </c>
    </row>
    <row r="89" customFormat="false" ht="12.8" hidden="false" customHeight="false" outlineLevel="0" collapsed="false">
      <c r="A89" s="0" t="str">
        <f aca="false">IF(Base!A90="","",TRIM(CONCATENATE(IF(Base!A90="M","Monsieur ","Madame "),Base!B90," né"&amp;IF(Base!A90="M"," le ","e le ")&amp;TEXT(Base!C90,"jj/mm/aaaa")," à "&amp;Base!D90," décédé"&amp;IF(Base!A90="M"," le ","e le ")&amp;TEXT(Base!E90,"jj/mm/aaaa")," à "&amp;Base!F90," "&amp;Base!G90," "&amp;Base!H90)))</f>
        <v/>
      </c>
    </row>
    <row r="90" customFormat="false" ht="12.8" hidden="false" customHeight="false" outlineLevel="0" collapsed="false">
      <c r="A90" s="0" t="str">
        <f aca="false">IF(Base!A91="","",TRIM(CONCATENATE(IF(Base!A91="M","Monsieur ","Madame "),Base!B91," né"&amp;IF(Base!A91="M"," le ","e le ")&amp;TEXT(Base!C91,"jj/mm/aaaa")," à "&amp;Base!D91," décédé"&amp;IF(Base!A91="M"," le ","e le ")&amp;TEXT(Base!E91,"jj/mm/aaaa")," à "&amp;Base!F91," "&amp;Base!G91," "&amp;Base!H91)))</f>
        <v/>
      </c>
    </row>
    <row r="91" customFormat="false" ht="12.8" hidden="false" customHeight="false" outlineLevel="0" collapsed="false">
      <c r="A91" s="0" t="str">
        <f aca="false">IF(Base!A92="","",TRIM(CONCATENATE(IF(Base!A92="M","Monsieur ","Madame "),Base!B92," né"&amp;IF(Base!A92="M"," le ","e le ")&amp;TEXT(Base!C92,"jj/mm/aaaa")," à "&amp;Base!D92," décédé"&amp;IF(Base!A92="M"," le ","e le ")&amp;TEXT(Base!E92,"jj/mm/aaaa")," à "&amp;Base!F92," "&amp;Base!G92," "&amp;Base!H92)))</f>
        <v/>
      </c>
    </row>
    <row r="92" customFormat="false" ht="12.8" hidden="false" customHeight="false" outlineLevel="0" collapsed="false">
      <c r="A92" s="0" t="str">
        <f aca="false">IF(Base!A93="","",TRIM(CONCATENATE(IF(Base!A93="M","Monsieur ","Madame "),Base!B93," né"&amp;IF(Base!A93="M"," le ","e le ")&amp;TEXT(Base!C93,"jj/mm/aaaa")," à "&amp;Base!D93," décédé"&amp;IF(Base!A93="M"," le ","e le ")&amp;TEXT(Base!E93,"jj/mm/aaaa")," à "&amp;Base!F93," "&amp;Base!G93," "&amp;Base!H93)))</f>
        <v/>
      </c>
    </row>
    <row r="93" customFormat="false" ht="12.8" hidden="false" customHeight="false" outlineLevel="0" collapsed="false">
      <c r="A93" s="0" t="str">
        <f aca="false">IF(Base!A94="","",TRIM(CONCATENATE(IF(Base!A94="M","Monsieur ","Madame "),Base!B94," né"&amp;IF(Base!A94="M"," le ","e le ")&amp;TEXT(Base!C94,"jj/mm/aaaa")," à "&amp;Base!D94," décédé"&amp;IF(Base!A94="M"," le ","e le ")&amp;TEXT(Base!E94,"jj/mm/aaaa")," à "&amp;Base!F94," "&amp;Base!G94," "&amp;Base!H94)))</f>
        <v/>
      </c>
    </row>
    <row r="94" customFormat="false" ht="12.8" hidden="false" customHeight="false" outlineLevel="0" collapsed="false">
      <c r="A94" s="0" t="str">
        <f aca="false">IF(Base!A95="","",TRIM(CONCATENATE(IF(Base!A95="M","Monsieur ","Madame "),Base!B95," né"&amp;IF(Base!A95="M"," le ","e le ")&amp;TEXT(Base!C95,"jj/mm/aaaa")," à "&amp;Base!D95," décédé"&amp;IF(Base!A95="M"," le ","e le ")&amp;TEXT(Base!E95,"jj/mm/aaaa")," à "&amp;Base!F95," "&amp;Base!G95," "&amp;Base!H95)))</f>
        <v/>
      </c>
    </row>
    <row r="95" customFormat="false" ht="12.8" hidden="false" customHeight="false" outlineLevel="0" collapsed="false">
      <c r="A95" s="0" t="str">
        <f aca="false">IF(Base!A96="","",TRIM(CONCATENATE(IF(Base!A96="M","Monsieur ","Madame "),Base!B96," né"&amp;IF(Base!A96="M"," le ","e le ")&amp;TEXT(Base!C96,"jj/mm/aaaa")," à "&amp;Base!D96," décédé"&amp;IF(Base!A96="M"," le ","e le ")&amp;TEXT(Base!E96,"jj/mm/aaaa")," à "&amp;Base!F96," "&amp;Base!G96," "&amp;Base!H96)))</f>
        <v/>
      </c>
    </row>
    <row r="96" customFormat="false" ht="12.8" hidden="false" customHeight="false" outlineLevel="0" collapsed="false">
      <c r="A96" s="0" t="str">
        <f aca="false">IF(Base!A97="","",TRIM(CONCATENATE(IF(Base!A97="M","Monsieur ","Madame "),Base!B97," né"&amp;IF(Base!A97="M"," le ","e le ")&amp;TEXT(Base!C97,"jj/mm/aaaa")," à "&amp;Base!D97," décédé"&amp;IF(Base!A97="M"," le ","e le ")&amp;TEXT(Base!E97,"jj/mm/aaaa")," à "&amp;Base!F97," "&amp;Base!G97," "&amp;Base!H97)))</f>
        <v/>
      </c>
    </row>
    <row r="97" customFormat="false" ht="12.8" hidden="false" customHeight="false" outlineLevel="0" collapsed="false">
      <c r="A97" s="0" t="str">
        <f aca="false">IF(Base!A98="","",TRIM(CONCATENATE(IF(Base!A98="M","Monsieur ","Madame "),Base!B98," né"&amp;IF(Base!A98="M"," le ","e le ")&amp;TEXT(Base!C98,"jj/mm/aaaa")," à "&amp;Base!D98," décédé"&amp;IF(Base!A98="M"," le ","e le ")&amp;TEXT(Base!E98,"jj/mm/aaaa")," à "&amp;Base!F98," "&amp;Base!G98," "&amp;Base!H98)))</f>
        <v/>
      </c>
    </row>
    <row r="98" customFormat="false" ht="12.8" hidden="false" customHeight="false" outlineLevel="0" collapsed="false">
      <c r="A98" s="0" t="str">
        <f aca="false">IF(Base!A99="","",TRIM(CONCATENATE(IF(Base!A99="M","Monsieur ","Madame "),Base!B99," né"&amp;IF(Base!A99="M"," le ","e le ")&amp;TEXT(Base!C99,"jj/mm/aaaa")," à "&amp;Base!D99," décédé"&amp;IF(Base!A99="M"," le ","e le ")&amp;TEXT(Base!E99,"jj/mm/aaaa")," à "&amp;Base!F99," "&amp;Base!G99," "&amp;Base!H99)))</f>
        <v/>
      </c>
    </row>
    <row r="99" customFormat="false" ht="12.8" hidden="false" customHeight="false" outlineLevel="0" collapsed="false">
      <c r="A99" s="0" t="str">
        <f aca="false">IF(Base!A100="","",TRIM(CONCATENATE(IF(Base!A100="M","Monsieur ","Madame "),Base!B100," né"&amp;IF(Base!A100="M"," le ","e le ")&amp;TEXT(Base!C100,"jj/mm/aaaa")," à "&amp;Base!D100," décédé"&amp;IF(Base!A100="M"," le ","e le ")&amp;TEXT(Base!E100,"jj/mm/aaaa")," à "&amp;Base!F100," "&amp;Base!G100," "&amp;Base!H100)))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2019-07-29T04:54:26Z</dcterms:created>
  <dc:creator/>
  <dc:description/>
  <dc:language>fr-FR</dc:language>
  <cp:lastModifiedBy/>
  <dcterms:modified xsi:type="dcterms:W3CDTF">2019-07-29T05:28:35Z</dcterms:modified>
  <cp:revision>2</cp:revision>
  <dc:subject/>
  <dc:title/>
</cp:coreProperties>
</file>