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<sst xmlns="http://schemas.openxmlformats.org/spreadsheetml/2006/main" count="28" uniqueCount="22">
  <si>
    <t xml:space="preserve">reference</t>
  </si>
  <si>
    <t xml:space="preserve">quantité</t>
  </si>
  <si>
    <t xml:space="preserve">total en fonction de la reference</t>
  </si>
  <si>
    <t xml:space="preserve">19120107554MRQ0</t>
  </si>
  <si>
    <t xml:space="preserve">19120107334MVE4</t>
  </si>
  <si>
    <t xml:space="preserve">19120106494N183</t>
  </si>
  <si>
    <t xml:space="preserve">19120105144NAG0</t>
  </si>
  <si>
    <t xml:space="preserve">19120102434NN8M</t>
  </si>
  <si>
    <t xml:space="preserve">19120102474NMY4</t>
  </si>
  <si>
    <t xml:space="preserve">19120102264NP3X</t>
  </si>
  <si>
    <t xml:space="preserve">19120102074NRH7</t>
  </si>
  <si>
    <t xml:space="preserve">19120101584NSQ8</t>
  </si>
  <si>
    <t xml:space="preserve">19120101414NV74</t>
  </si>
  <si>
    <t xml:space="preserve">19120101044O1XP</t>
  </si>
  <si>
    <t xml:space="preserve">19120101064O1KL</t>
  </si>
  <si>
    <t xml:space="preserve">19120101004O30H</t>
  </si>
  <si>
    <t xml:space="preserve">19120100394O8HS</t>
  </si>
  <si>
    <t xml:space="preserve">19120100204OEMF</t>
  </si>
  <si>
    <t xml:space="preserve">19120100154OGLZ</t>
  </si>
  <si>
    <t xml:space="preserve">19120100124OHNX</t>
  </si>
  <si>
    <t xml:space="preserve">19120100084OJDZ</t>
  </si>
  <si>
    <t xml:space="preserve">19120100004ON7Q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</si>
</sst>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14.6" zeroHeight="false" outlineLevelRow="0" outlineLevelCol="0"/>
  <cols>
    <col collapsed="false" customWidth="true" hidden="false" outlineLevel="0" max="1" min="1" style="0" width="16.88"/>
    <col collapsed="false" customWidth="true" hidden="false" outlineLevel="0" max="1025" min="2" style="0" width="10.47"/>
  </cols>
  <sheetData>
    <row r="1" customFormat="false" ht="14.6" hidden="false" customHeight="false" outlineLevel="0" collapsed="false">
      <c r="A1" s="0" t="s">
        <v>0</v>
      </c>
      <c r="B1" s="0" t="s">
        <v>1</v>
      </c>
      <c r="C1" s="0" t="s">
        <v>2</v>
      </c>
    </row>
    <row r="2" customFormat="false" ht="13.8" hidden="false" customHeight="false" outlineLevel="0" collapsed="false">
      <c r="A2" s="0" t="s">
        <v>3</v>
      </c>
      <c r="B2" s="0" t="n">
        <v>10</v>
      </c>
      <c r="C2" s="1" t="n">
        <f aca="false">IF(ISNUMBER(MATCH(A2,A$1:A1,0)),"",SUMIFS(B$2:B$26,A$2:A$26,A2))</f>
        <v>20</v>
      </c>
    </row>
    <row r="3" customFormat="false" ht="13.8" hidden="false" customHeight="false" outlineLevel="0" collapsed="false">
      <c r="A3" s="0" t="s">
        <v>3</v>
      </c>
      <c r="B3" s="0" t="n">
        <v>10</v>
      </c>
      <c r="C3" s="1" t="str">
        <f aca="false">IF(ISNUMBER(MATCH(A3,A$1:A2,0)),"",SUMIFS(B$2:B$26,A$2:A$26,A3))</f>
        <v/>
      </c>
    </row>
    <row r="4" customFormat="false" ht="13.8" hidden="false" customHeight="false" outlineLevel="0" collapsed="false">
      <c r="A4" s="0" t="s">
        <v>4</v>
      </c>
      <c r="B4" s="0" t="n">
        <v>10</v>
      </c>
      <c r="C4" s="1" t="n">
        <f aca="false">IF(ISNUMBER(MATCH(A4,A$1:A3,0)),"",SUMIFS(B$2:B$26,A$2:A$26,A4))</f>
        <v>10</v>
      </c>
    </row>
    <row r="5" customFormat="false" ht="13.8" hidden="false" customHeight="false" outlineLevel="0" collapsed="false">
      <c r="A5" s="0" t="s">
        <v>5</v>
      </c>
      <c r="B5" s="0" t="n">
        <v>10</v>
      </c>
      <c r="C5" s="1" t="n">
        <f aca="false">IF(ISNUMBER(MATCH(A5,A$1:A4,0)),"",SUMIFS(B$2:B$26,A$2:A$26,A5))</f>
        <v>10</v>
      </c>
    </row>
    <row r="6" customFormat="false" ht="13.8" hidden="false" customHeight="false" outlineLevel="0" collapsed="false">
      <c r="A6" s="0" t="s">
        <v>6</v>
      </c>
      <c r="B6" s="0" t="n">
        <v>10</v>
      </c>
      <c r="C6" s="1" t="n">
        <f aca="false">IF(ISNUMBER(MATCH(A6,A$1:A5,0)),"",SUMIFS(B$2:B$26,A$2:A$26,A6))</f>
        <v>10</v>
      </c>
    </row>
    <row r="7" customFormat="false" ht="13.8" hidden="false" customHeight="false" outlineLevel="0" collapsed="false">
      <c r="A7" s="0" t="s">
        <v>7</v>
      </c>
      <c r="B7" s="0" t="n">
        <v>10</v>
      </c>
      <c r="C7" s="1" t="n">
        <f aca="false">IF(ISNUMBER(MATCH(A7,A$1:A6,0)),"",SUMIFS(B$2:B$26,A$2:A$26,A7))</f>
        <v>30</v>
      </c>
    </row>
    <row r="8" customFormat="false" ht="13.8" hidden="false" customHeight="false" outlineLevel="0" collapsed="false">
      <c r="A8" s="0" t="s">
        <v>7</v>
      </c>
      <c r="B8" s="0" t="n">
        <v>10</v>
      </c>
      <c r="C8" s="1" t="str">
        <f aca="false">IF(ISNUMBER(MATCH(A8,A$1:A7,0)),"",SUMIFS(B$2:B$26,A$2:A$26,A8))</f>
        <v/>
      </c>
    </row>
    <row r="9" customFormat="false" ht="13.8" hidden="false" customHeight="false" outlineLevel="0" collapsed="false">
      <c r="A9" s="0" t="s">
        <v>7</v>
      </c>
      <c r="B9" s="0" t="n">
        <v>10</v>
      </c>
      <c r="C9" s="1" t="str">
        <f aca="false">IF(ISNUMBER(MATCH(A9,A$1:A8,0)),"",SUMIFS(B$2:B$26,A$2:A$26,A9))</f>
        <v/>
      </c>
    </row>
    <row r="10" customFormat="false" ht="13.8" hidden="false" customHeight="false" outlineLevel="0" collapsed="false">
      <c r="A10" s="0" t="s">
        <v>8</v>
      </c>
      <c r="B10" s="0" t="n">
        <v>10</v>
      </c>
      <c r="C10" s="1" t="n">
        <f aca="false">IF(ISNUMBER(MATCH(A10,A$1:A9,0)),"",SUMIFS(B$2:B$26,A$2:A$26,A10))</f>
        <v>20</v>
      </c>
    </row>
    <row r="11" customFormat="false" ht="13.8" hidden="false" customHeight="false" outlineLevel="0" collapsed="false">
      <c r="A11" s="0" t="s">
        <v>8</v>
      </c>
      <c r="B11" s="0" t="n">
        <v>10</v>
      </c>
      <c r="C11" s="1" t="str">
        <f aca="false">IF(ISNUMBER(MATCH(A11,A$1:A10,0)),"",SUMIFS(B$2:B$26,A$2:A$26,A11))</f>
        <v/>
      </c>
    </row>
    <row r="12" customFormat="false" ht="13.8" hidden="false" customHeight="false" outlineLevel="0" collapsed="false">
      <c r="A12" s="0" t="s">
        <v>9</v>
      </c>
      <c r="B12" s="0" t="n">
        <v>10</v>
      </c>
      <c r="C12" s="1" t="n">
        <f aca="false">IF(ISNUMBER(MATCH(A12,A$1:A11,0)),"",SUMIFS(B$2:B$26,A$2:A$26,A12))</f>
        <v>10</v>
      </c>
    </row>
    <row r="13" customFormat="false" ht="13.8" hidden="false" customHeight="false" outlineLevel="0" collapsed="false">
      <c r="A13" s="0" t="s">
        <v>10</v>
      </c>
      <c r="B13" s="0" t="n">
        <v>10</v>
      </c>
      <c r="C13" s="1" t="n">
        <f aca="false">IF(ISNUMBER(MATCH(A13,A$1:A12,0)),"",SUMIFS(B$2:B$26,A$2:A$26,A13))</f>
        <v>10</v>
      </c>
    </row>
    <row r="14" customFormat="false" ht="13.8" hidden="false" customHeight="false" outlineLevel="0" collapsed="false">
      <c r="A14" s="0" t="s">
        <v>11</v>
      </c>
      <c r="B14" s="0" t="n">
        <v>10</v>
      </c>
      <c r="C14" s="1" t="n">
        <f aca="false">IF(ISNUMBER(MATCH(A14,A$1:A13,0)),"",SUMIFS(B$2:B$26,A$2:A$26,A14))</f>
        <v>10</v>
      </c>
    </row>
    <row r="15" customFormat="false" ht="13.8" hidden="false" customHeight="false" outlineLevel="0" collapsed="false">
      <c r="A15" s="0" t="s">
        <v>12</v>
      </c>
      <c r="B15" s="0" t="n">
        <v>10</v>
      </c>
      <c r="C15" s="1" t="n">
        <f aca="false">IF(ISNUMBER(MATCH(A15,A$1:A14,0)),"",SUMIFS(B$2:B$26,A$2:A$26,A15))</f>
        <v>10</v>
      </c>
    </row>
    <row r="16" customFormat="false" ht="13.8" hidden="false" customHeight="false" outlineLevel="0" collapsed="false">
      <c r="A16" s="0" t="s">
        <v>13</v>
      </c>
      <c r="B16" s="0" t="n">
        <v>10</v>
      </c>
      <c r="C16" s="1" t="n">
        <f aca="false">IF(ISNUMBER(MATCH(A16,A$1:A15,0)),"",SUMIFS(B$2:B$26,A$2:A$26,A16))</f>
        <v>20</v>
      </c>
    </row>
    <row r="17" customFormat="false" ht="13.8" hidden="false" customHeight="false" outlineLevel="0" collapsed="false">
      <c r="A17" s="0" t="s">
        <v>13</v>
      </c>
      <c r="B17" s="0" t="n">
        <v>10</v>
      </c>
      <c r="C17" s="1" t="str">
        <f aca="false">IF(ISNUMBER(MATCH(A17,A$1:A16,0)),"",SUMIFS(B$2:B$26,A$2:A$26,A17))</f>
        <v/>
      </c>
    </row>
    <row r="18" customFormat="false" ht="13.8" hidden="false" customHeight="false" outlineLevel="0" collapsed="false">
      <c r="A18" s="0" t="s">
        <v>14</v>
      </c>
      <c r="B18" s="0" t="n">
        <v>10</v>
      </c>
      <c r="C18" s="1" t="n">
        <f aca="false">IF(ISNUMBER(MATCH(A18,A$1:A17,0)),"",SUMIFS(B$2:B$26,A$2:A$26,A18))</f>
        <v>10</v>
      </c>
    </row>
    <row r="19" customFormat="false" ht="13.8" hidden="false" customHeight="false" outlineLevel="0" collapsed="false">
      <c r="A19" s="0" t="s">
        <v>15</v>
      </c>
      <c r="B19" s="0" t="n">
        <v>10</v>
      </c>
      <c r="C19" s="1" t="n">
        <f aca="false">IF(ISNUMBER(MATCH(A19,A$1:A18,0)),"",SUMIFS(B$2:B$26,A$2:A$26,A19))</f>
        <v>10</v>
      </c>
    </row>
    <row r="20" customFormat="false" ht="13.8" hidden="false" customHeight="false" outlineLevel="0" collapsed="false">
      <c r="A20" s="0" t="s">
        <v>16</v>
      </c>
      <c r="B20" s="0" t="n">
        <v>10</v>
      </c>
      <c r="C20" s="1" t="n">
        <f aca="false">IF(ISNUMBER(MATCH(A20,A$1:A19,0)),"",SUMIFS(B$2:B$26,A$2:A$26,A20))</f>
        <v>10</v>
      </c>
    </row>
    <row r="21" customFormat="false" ht="13.8" hidden="false" customHeight="false" outlineLevel="0" collapsed="false">
      <c r="A21" s="0" t="s">
        <v>17</v>
      </c>
      <c r="B21" s="0" t="n">
        <v>10</v>
      </c>
      <c r="C21" s="1" t="n">
        <f aca="false">IF(ISNUMBER(MATCH(A21,A$1:A20,0)),"",SUMIFS(B$2:B$26,A$2:A$26,A21))</f>
        <v>10</v>
      </c>
    </row>
    <row r="22" customFormat="false" ht="13.8" hidden="false" customHeight="false" outlineLevel="0" collapsed="false">
      <c r="A22" s="0" t="s">
        <v>18</v>
      </c>
      <c r="B22" s="0" t="n">
        <v>10</v>
      </c>
      <c r="C22" s="1" t="n">
        <f aca="false">IF(ISNUMBER(MATCH(A22,A$1:A21,0)),"",SUMIFS(B$2:B$26,A$2:A$26,A22))</f>
        <v>10</v>
      </c>
    </row>
    <row r="23" customFormat="false" ht="13.8" hidden="false" customHeight="false" outlineLevel="0" collapsed="false">
      <c r="A23" s="0" t="s">
        <v>19</v>
      </c>
      <c r="B23" s="0" t="n">
        <v>10</v>
      </c>
      <c r="C23" s="1" t="n">
        <f aca="false">IF(ISNUMBER(MATCH(A23,A$1:A22,0)),"",SUMIFS(B$2:B$26,A$2:A$26,A23))</f>
        <v>10</v>
      </c>
    </row>
    <row r="24" customFormat="false" ht="13.8" hidden="false" customHeight="false" outlineLevel="0" collapsed="false">
      <c r="A24" s="0" t="s">
        <v>20</v>
      </c>
      <c r="B24" s="0" t="n">
        <v>10</v>
      </c>
      <c r="C24" s="1" t="n">
        <f aca="false">IF(ISNUMBER(MATCH(A24,A$1:A23,0)),"",SUMIFS(B$2:B$26,A$2:A$26,A24))</f>
        <v>20</v>
      </c>
    </row>
    <row r="25" customFormat="false" ht="13.8" hidden="false" customHeight="false" outlineLevel="0" collapsed="false">
      <c r="A25" s="0" t="s">
        <v>20</v>
      </c>
      <c r="B25" s="0" t="n">
        <v>10</v>
      </c>
      <c r="C25" s="1" t="str">
        <f aca="false">IF(ISNUMBER(MATCH(A25,A$1:A24,0)),"",SUMIFS(B$2:B$26,A$2:A$26,A25))</f>
        <v/>
      </c>
    </row>
    <row r="26" customFormat="false" ht="13.8" hidden="false" customHeight="false" outlineLevel="0" collapsed="false">
      <c r="A26" s="0" t="s">
        <v>21</v>
      </c>
      <c r="B26" s="0" t="n">
        <v>10</v>
      </c>
      <c r="C26" s="1" t="n">
        <f aca="false">IF(ISNUMBER(MATCH(A26,A$1:A25,0)),"",SUMIFS(B$2:B$26,A$2:A$26,A26))</f>
        <v>10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2019-12-02T06:04:21Z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