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<sst xmlns="http://schemas.openxmlformats.org/spreadsheetml/2006/main" count="6" uniqueCount="4">
  <si>
    <t xml:space="preserve">Dates</t>
  </si>
  <si>
    <t xml:space="preserve">Ventes</t>
  </si>
  <si>
    <t xml:space="preserve">Prestataire</t>
  </si>
  <si>
    <t xml:space="preserve">N° de semaine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</si>
</sst>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D\ D\ MMM\ YY"/>
    <numFmt numFmtId="166" formatCode="#,##0.00\ [$€-40C];[RED]\-#,##0.00\ [$€-40C]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4" activeCellId="0" sqref="I14"/>
    </sheetView>
  </sheetViews>
  <sheetFormatPr defaultRowHeight="12.8" zeroHeight="false" outlineLevelRow="0" outlineLevelCol="0"/>
  <cols>
    <col collapsed="false" customWidth="true" hidden="false" outlineLevel="0" max="1" min="1" style="1" width="14.63"/>
    <col collapsed="false" customWidth="false" hidden="false" outlineLevel="0" max="3" min="2" style="0" width="11.52"/>
    <col collapsed="false" customWidth="true" hidden="false" outlineLevel="0" max="4" min="4" style="0" width="13.1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F1" s="2" t="s">
        <v>3</v>
      </c>
      <c r="G1" s="2" t="s">
        <v>2</v>
      </c>
    </row>
    <row r="2" customFormat="false" ht="12.8" hidden="false" customHeight="false" outlineLevel="0" collapsed="false">
      <c r="A2" s="1" t="n">
        <v>43670</v>
      </c>
      <c r="B2" s="0" t="n">
        <f aca="false">RANDBETWEEN(121,1002)</f>
        <v>979</v>
      </c>
      <c r="C2" s="0" t="n">
        <f aca="false">B2/4</f>
        <v>244.75</v>
      </c>
      <c r="D2" s="0" t="n">
        <f aca="false">WEEKNUM(A2,2)</f>
        <v>30</v>
      </c>
      <c r="F2" s="0" t="n">
        <v>30</v>
      </c>
      <c r="G2" s="3" t="n">
        <f aca="false">SUMIFS(C$2:C$101,D$2:D$101,F2)</f>
        <v>654</v>
      </c>
    </row>
    <row r="3" customFormat="false" ht="12.8" hidden="false" customHeight="false" outlineLevel="0" collapsed="false">
      <c r="A3" s="1" t="n">
        <v>43671</v>
      </c>
      <c r="B3" s="0" t="n">
        <f aca="false">RANDBETWEEN(121,1002)</f>
        <v>478</v>
      </c>
      <c r="C3" s="0" t="n">
        <f aca="false">B3/4</f>
        <v>119.5</v>
      </c>
      <c r="D3" s="0" t="n">
        <f aca="false">WEEKNUM(A3,2)</f>
        <v>30</v>
      </c>
      <c r="F3" s="0" t="n">
        <v>31</v>
      </c>
      <c r="G3" s="3" t="n">
        <f aca="false">SUMIFS(C$2:C$101,D$2:D$101,F3)</f>
        <v>789.75</v>
      </c>
    </row>
    <row r="4" customFormat="false" ht="12.8" hidden="false" customHeight="false" outlineLevel="0" collapsed="false">
      <c r="A4" s="1" t="n">
        <v>43672</v>
      </c>
      <c r="B4" s="0" t="n">
        <f aca="false">RANDBETWEEN(121,1002)</f>
        <v>548</v>
      </c>
      <c r="C4" s="0" t="n">
        <f aca="false">B4/4</f>
        <v>137</v>
      </c>
      <c r="D4" s="0" t="n">
        <f aca="false">WEEKNUM(A4,2)</f>
        <v>30</v>
      </c>
      <c r="F4" s="0" t="n">
        <v>32</v>
      </c>
      <c r="G4" s="3" t="n">
        <f aca="false">SUMIFS(C$2:C$101,D$2:D$101,F4)</f>
        <v>939.5</v>
      </c>
    </row>
    <row r="5" customFormat="false" ht="12.8" hidden="false" customHeight="false" outlineLevel="0" collapsed="false">
      <c r="A5" s="1" t="n">
        <v>43673</v>
      </c>
      <c r="B5" s="0" t="n">
        <f aca="false">RANDBETWEEN(121,1002)</f>
        <v>611</v>
      </c>
      <c r="C5" s="0" t="n">
        <f aca="false">B5/4</f>
        <v>152.75</v>
      </c>
      <c r="D5" s="0" t="n">
        <f aca="false">WEEKNUM(A5,2)</f>
        <v>30</v>
      </c>
      <c r="F5" s="0" t="n">
        <v>33</v>
      </c>
      <c r="G5" s="3" t="n">
        <f aca="false">SUMIFS(C$2:C$101,D$2:D$101,F5)</f>
        <v>831.5</v>
      </c>
      <c r="H5" s="3" t="n">
        <f aca="false">IF(AND(H2="",H3="",H4=""),SUM(G2:G5),"")</f>
        <v>3214.75</v>
      </c>
    </row>
    <row r="6" customFormat="false" ht="12.8" hidden="false" customHeight="false" outlineLevel="0" collapsed="false">
      <c r="A6" s="1" t="n">
        <v>43674</v>
      </c>
      <c r="C6" s="0" t="n">
        <f aca="false">B6/4</f>
        <v>0</v>
      </c>
      <c r="D6" s="0" t="n">
        <f aca="false">WEEKNUM(A6,2)</f>
        <v>30</v>
      </c>
      <c r="F6" s="0" t="n">
        <v>34</v>
      </c>
      <c r="G6" s="3" t="n">
        <f aca="false">SUMIFS(C$2:C$101,D$2:D$101,F6)</f>
        <v>758.75</v>
      </c>
      <c r="H6" s="3" t="str">
        <f aca="false">IF(AND(H3="",H4="",H5=""),SUM(G3:G6),"")</f>
        <v/>
      </c>
    </row>
    <row r="7" customFormat="false" ht="12.8" hidden="false" customHeight="false" outlineLevel="0" collapsed="false">
      <c r="A7" s="1" t="n">
        <v>43675</v>
      </c>
      <c r="B7" s="0" t="n">
        <f aca="false">RANDBETWEEN(121,1002)</f>
        <v>903</v>
      </c>
      <c r="C7" s="0" t="n">
        <f aca="false">B7/4</f>
        <v>225.75</v>
      </c>
      <c r="D7" s="0" t="n">
        <f aca="false">WEEKNUM(A7,2)</f>
        <v>31</v>
      </c>
      <c r="F7" s="0" t="n">
        <v>35</v>
      </c>
      <c r="G7" s="3" t="n">
        <f aca="false">SUMIFS(C$2:C$101,D$2:D$101,F7)</f>
        <v>670.25</v>
      </c>
      <c r="H7" s="3" t="str">
        <f aca="false">IF(AND(H4="",H5="",H6=""),SUM(G4:G7),"")</f>
        <v/>
      </c>
    </row>
    <row r="8" customFormat="false" ht="12.8" hidden="false" customHeight="false" outlineLevel="0" collapsed="false">
      <c r="A8" s="1" t="n">
        <v>43676</v>
      </c>
      <c r="B8" s="0" t="n">
        <f aca="false">RANDBETWEEN(121,1002)</f>
        <v>126</v>
      </c>
      <c r="C8" s="0" t="n">
        <f aca="false">B8/4</f>
        <v>31.5</v>
      </c>
      <c r="D8" s="0" t="n">
        <f aca="false">WEEKNUM(A8,2)</f>
        <v>31</v>
      </c>
      <c r="F8" s="0" t="n">
        <v>36</v>
      </c>
      <c r="G8" s="3" t="n">
        <f aca="false">SUMIFS(C$2:C$101,D$2:D$101,F8)</f>
        <v>1259.75</v>
      </c>
      <c r="H8" s="3" t="str">
        <f aca="false">IF(AND(H5="",H6="",H7=""),SUM(G5:G8),"")</f>
        <v/>
      </c>
    </row>
    <row r="9" customFormat="false" ht="12.8" hidden="false" customHeight="false" outlineLevel="0" collapsed="false">
      <c r="A9" s="1" t="n">
        <v>43677</v>
      </c>
      <c r="B9" s="0" t="n">
        <f aca="false">RANDBETWEEN(121,1002)</f>
        <v>380</v>
      </c>
      <c r="C9" s="0" t="n">
        <f aca="false">B9/4</f>
        <v>95</v>
      </c>
      <c r="D9" s="0" t="n">
        <f aca="false">WEEKNUM(A9,2)</f>
        <v>31</v>
      </c>
      <c r="F9" s="0" t="n">
        <v>37</v>
      </c>
      <c r="G9" s="3" t="n">
        <f aca="false">SUMIFS(C$2:C$101,D$2:D$101,F9)</f>
        <v>976</v>
      </c>
      <c r="H9" s="3" t="n">
        <f aca="false">IF(AND(H6="",H7="",H8=""),SUM(G6:G9),"")</f>
        <v>3664.75</v>
      </c>
    </row>
    <row r="10" customFormat="false" ht="12.8" hidden="false" customHeight="false" outlineLevel="0" collapsed="false">
      <c r="A10" s="1" t="n">
        <v>43678</v>
      </c>
      <c r="B10" s="0" t="n">
        <f aca="false">RANDBETWEEN(121,1002)</f>
        <v>385</v>
      </c>
      <c r="C10" s="0" t="n">
        <f aca="false">B10/4</f>
        <v>96.25</v>
      </c>
      <c r="D10" s="0" t="n">
        <f aca="false">WEEKNUM(A10,2)</f>
        <v>31</v>
      </c>
      <c r="F10" s="0" t="n">
        <v>38</v>
      </c>
      <c r="G10" s="3" t="n">
        <f aca="false">SUMIFS(C$2:C$101,D$2:D$101,F10)</f>
        <v>876.25</v>
      </c>
      <c r="H10" s="3" t="str">
        <f aca="false">IF(AND(H7="",H8="",H9=""),SUM(G7:G10),"")</f>
        <v/>
      </c>
    </row>
    <row r="11" customFormat="false" ht="12.8" hidden="false" customHeight="false" outlineLevel="0" collapsed="false">
      <c r="A11" s="1" t="n">
        <v>43679</v>
      </c>
      <c r="B11" s="0" t="n">
        <f aca="false">RANDBETWEEN(121,1002)</f>
        <v>560</v>
      </c>
      <c r="C11" s="0" t="n">
        <f aca="false">B11/4</f>
        <v>140</v>
      </c>
      <c r="D11" s="0" t="n">
        <f aca="false">WEEKNUM(A11,2)</f>
        <v>31</v>
      </c>
      <c r="F11" s="0" t="n">
        <v>39</v>
      </c>
      <c r="G11" s="3" t="n">
        <f aca="false">SUMIFS(C$2:C$101,D$2:D$101,F11)</f>
        <v>784.75</v>
      </c>
      <c r="H11" s="3" t="str">
        <f aca="false">IF(AND(H8="",H9="",H10=""),SUM(G8:G11),"")</f>
        <v/>
      </c>
    </row>
    <row r="12" customFormat="false" ht="12.8" hidden="false" customHeight="false" outlineLevel="0" collapsed="false">
      <c r="A12" s="1" t="n">
        <v>43680</v>
      </c>
      <c r="B12" s="0" t="n">
        <f aca="false">RANDBETWEEN(121,1002)</f>
        <v>805</v>
      </c>
      <c r="C12" s="0" t="n">
        <f aca="false">B12/4</f>
        <v>201.25</v>
      </c>
      <c r="D12" s="0" t="n">
        <f aca="false">WEEKNUM(A12,2)</f>
        <v>31</v>
      </c>
      <c r="F12" s="0" t="n">
        <v>40</v>
      </c>
      <c r="G12" s="3" t="n">
        <f aca="false">SUMIFS(C$2:C$101,D$2:D$101,F12)</f>
        <v>1244</v>
      </c>
      <c r="H12" s="3" t="str">
        <f aca="false">IF(AND(H9="",H10="",H11=""),SUM(G9:G12),"")</f>
        <v/>
      </c>
    </row>
    <row r="13" customFormat="false" ht="12.8" hidden="false" customHeight="false" outlineLevel="0" collapsed="false">
      <c r="A13" s="1" t="n">
        <v>43681</v>
      </c>
      <c r="C13" s="0" t="n">
        <f aca="false">B13/4</f>
        <v>0</v>
      </c>
      <c r="D13" s="0" t="n">
        <f aca="false">WEEKNUM(A13,2)</f>
        <v>31</v>
      </c>
      <c r="F13" s="0" t="n">
        <v>41</v>
      </c>
      <c r="G13" s="3" t="n">
        <f aca="false">SUMIFS(C$2:C$101,D$2:D$101,F13)</f>
        <v>787.25</v>
      </c>
      <c r="H13" s="3" t="n">
        <f aca="false">IF(AND(H10="",H11="",H12=""),SUM(G10:G13),"")</f>
        <v>3692.25</v>
      </c>
    </row>
    <row r="14" customFormat="false" ht="12.8" hidden="false" customHeight="false" outlineLevel="0" collapsed="false">
      <c r="A14" s="1" t="n">
        <v>43682</v>
      </c>
      <c r="B14" s="0" t="n">
        <f aca="false">RANDBETWEEN(121,1002)</f>
        <v>127</v>
      </c>
      <c r="C14" s="0" t="n">
        <f aca="false">B14/4</f>
        <v>31.75</v>
      </c>
      <c r="D14" s="0" t="n">
        <f aca="false">WEEKNUM(A14,2)</f>
        <v>32</v>
      </c>
      <c r="F14" s="0" t="n">
        <v>42</v>
      </c>
      <c r="G14" s="3" t="n">
        <f aca="false">SUMIFS(C$2:C$101,D$2:D$101,F14)</f>
        <v>974.75</v>
      </c>
      <c r="H14" s="3" t="str">
        <f aca="false">IF(AND(H11="",H12="",H13=""),SUM(G11:G14),"")</f>
        <v/>
      </c>
    </row>
    <row r="15" customFormat="false" ht="12.8" hidden="false" customHeight="false" outlineLevel="0" collapsed="false">
      <c r="A15" s="1" t="n">
        <v>43683</v>
      </c>
      <c r="B15" s="0" t="n">
        <f aca="false">RANDBETWEEN(121,1002)</f>
        <v>635</v>
      </c>
      <c r="C15" s="0" t="n">
        <f aca="false">B15/4</f>
        <v>158.75</v>
      </c>
      <c r="D15" s="0" t="n">
        <f aca="false">WEEKNUM(A15,2)</f>
        <v>32</v>
      </c>
      <c r="F15" s="0" t="n">
        <v>43</v>
      </c>
      <c r="G15" s="3" t="n">
        <f aca="false">SUMIFS(C$2:C$101,D$2:D$101,F15)</f>
        <v>783</v>
      </c>
      <c r="H15" s="3" t="str">
        <f aca="false">IF(AND(H12="",H13="",H14=""),SUM(G12:G15),"")</f>
        <v/>
      </c>
    </row>
    <row r="16" customFormat="false" ht="12.8" hidden="false" customHeight="false" outlineLevel="0" collapsed="false">
      <c r="A16" s="1" t="n">
        <v>43684</v>
      </c>
      <c r="B16" s="0" t="n">
        <f aca="false">RANDBETWEEN(121,1002)</f>
        <v>806</v>
      </c>
      <c r="C16" s="0" t="n">
        <f aca="false">B16/4</f>
        <v>201.5</v>
      </c>
      <c r="D16" s="0" t="n">
        <f aca="false">WEEKNUM(A16,2)</f>
        <v>32</v>
      </c>
      <c r="F16" s="0" t="n">
        <v>44</v>
      </c>
      <c r="G16" s="3" t="n">
        <f aca="false">SUMIFS(C$2:C$101,D$2:D$101,F16)</f>
        <v>439.75</v>
      </c>
      <c r="H16" s="3" t="str">
        <f aca="false">IF(AND(H13="",H14="",H15=""),SUM(G13:G16),"")</f>
        <v/>
      </c>
    </row>
    <row r="17" customFormat="false" ht="12.8" hidden="false" customHeight="false" outlineLevel="0" collapsed="false">
      <c r="A17" s="1" t="n">
        <v>43685</v>
      </c>
      <c r="B17" s="0" t="n">
        <f aca="false">RANDBETWEEN(121,1002)</f>
        <v>581</v>
      </c>
      <c r="C17" s="0" t="n">
        <f aca="false">B17/4</f>
        <v>145.25</v>
      </c>
      <c r="D17" s="0" t="n">
        <f aca="false">WEEKNUM(A17,2)</f>
        <v>32</v>
      </c>
    </row>
    <row r="18" customFormat="false" ht="12.8" hidden="false" customHeight="false" outlineLevel="0" collapsed="false">
      <c r="A18" s="1" t="n">
        <v>43686</v>
      </c>
      <c r="B18" s="0" t="n">
        <f aca="false">RANDBETWEEN(121,1002)</f>
        <v>626</v>
      </c>
      <c r="C18" s="0" t="n">
        <f aca="false">B18/4</f>
        <v>156.5</v>
      </c>
      <c r="D18" s="0" t="n">
        <f aca="false">WEEKNUM(A18,2)</f>
        <v>32</v>
      </c>
    </row>
    <row r="19" customFormat="false" ht="12.8" hidden="false" customHeight="false" outlineLevel="0" collapsed="false">
      <c r="A19" s="1" t="n">
        <v>43687</v>
      </c>
      <c r="B19" s="0" t="n">
        <f aca="false">RANDBETWEEN(121,1002)</f>
        <v>983</v>
      </c>
      <c r="C19" s="0" t="n">
        <f aca="false">B19/4</f>
        <v>245.75</v>
      </c>
      <c r="D19" s="0" t="n">
        <f aca="false">WEEKNUM(A19,2)</f>
        <v>32</v>
      </c>
    </row>
    <row r="20" customFormat="false" ht="12.8" hidden="false" customHeight="false" outlineLevel="0" collapsed="false">
      <c r="A20" s="1" t="n">
        <v>43688</v>
      </c>
      <c r="C20" s="0" t="n">
        <f aca="false">B20/4</f>
        <v>0</v>
      </c>
      <c r="D20" s="0" t="n">
        <f aca="false">WEEKNUM(A20,2)</f>
        <v>32</v>
      </c>
    </row>
    <row r="21" customFormat="false" ht="12.8" hidden="false" customHeight="false" outlineLevel="0" collapsed="false">
      <c r="A21" s="1" t="n">
        <v>43689</v>
      </c>
      <c r="B21" s="0" t="n">
        <f aca="false">RANDBETWEEN(121,1002)</f>
        <v>320</v>
      </c>
      <c r="C21" s="0" t="n">
        <f aca="false">B21/4</f>
        <v>80</v>
      </c>
      <c r="D21" s="0" t="n">
        <f aca="false">WEEKNUM(A21,2)</f>
        <v>33</v>
      </c>
    </row>
    <row r="22" customFormat="false" ht="12.8" hidden="false" customHeight="false" outlineLevel="0" collapsed="false">
      <c r="A22" s="1" t="n">
        <v>43690</v>
      </c>
      <c r="B22" s="0" t="n">
        <f aca="false">RANDBETWEEN(121,1002)</f>
        <v>886</v>
      </c>
      <c r="C22" s="0" t="n">
        <f aca="false">B22/4</f>
        <v>221.5</v>
      </c>
      <c r="D22" s="0" t="n">
        <f aca="false">WEEKNUM(A22,2)</f>
        <v>33</v>
      </c>
    </row>
    <row r="23" customFormat="false" ht="12.8" hidden="false" customHeight="false" outlineLevel="0" collapsed="false">
      <c r="A23" s="1" t="n">
        <v>43691</v>
      </c>
      <c r="B23" s="0" t="n">
        <f aca="false">RANDBETWEEN(121,1002)</f>
        <v>956</v>
      </c>
      <c r="C23" s="0" t="n">
        <f aca="false">B23/4</f>
        <v>239</v>
      </c>
      <c r="D23" s="0" t="n">
        <f aca="false">WEEKNUM(A23,2)</f>
        <v>33</v>
      </c>
    </row>
    <row r="24" customFormat="false" ht="12.8" hidden="false" customHeight="false" outlineLevel="0" collapsed="false">
      <c r="A24" s="1" t="n">
        <v>43692</v>
      </c>
      <c r="B24" s="0" t="n">
        <f aca="false">RANDBETWEEN(121,1002)</f>
        <v>124</v>
      </c>
      <c r="C24" s="0" t="n">
        <f aca="false">B24/4</f>
        <v>31</v>
      </c>
      <c r="D24" s="0" t="n">
        <f aca="false">WEEKNUM(A24,2)</f>
        <v>33</v>
      </c>
    </row>
    <row r="25" customFormat="false" ht="12.8" hidden="false" customHeight="false" outlineLevel="0" collapsed="false">
      <c r="A25" s="1" t="n">
        <v>43693</v>
      </c>
      <c r="B25" s="0" t="n">
        <f aca="false">RANDBETWEEN(121,1002)</f>
        <v>912</v>
      </c>
      <c r="C25" s="0" t="n">
        <f aca="false">B25/4</f>
        <v>228</v>
      </c>
      <c r="D25" s="0" t="n">
        <f aca="false">WEEKNUM(A25,2)</f>
        <v>33</v>
      </c>
    </row>
    <row r="26" customFormat="false" ht="12.8" hidden="false" customHeight="false" outlineLevel="0" collapsed="false">
      <c r="A26" s="1" t="n">
        <v>43694</v>
      </c>
      <c r="B26" s="0" t="n">
        <f aca="false">RANDBETWEEN(121,1002)</f>
        <v>128</v>
      </c>
      <c r="C26" s="0" t="n">
        <f aca="false">B26/4</f>
        <v>32</v>
      </c>
      <c r="D26" s="0" t="n">
        <f aca="false">WEEKNUM(A26,2)</f>
        <v>33</v>
      </c>
    </row>
    <row r="27" customFormat="false" ht="12.8" hidden="false" customHeight="false" outlineLevel="0" collapsed="false">
      <c r="A27" s="1" t="n">
        <v>43695</v>
      </c>
      <c r="C27" s="0" t="n">
        <f aca="false">B27/4</f>
        <v>0</v>
      </c>
      <c r="D27" s="0" t="n">
        <f aca="false">WEEKNUM(A27,2)</f>
        <v>33</v>
      </c>
    </row>
    <row r="28" customFormat="false" ht="12.8" hidden="false" customHeight="false" outlineLevel="0" collapsed="false">
      <c r="A28" s="1" t="n">
        <v>43696</v>
      </c>
      <c r="B28" s="0" t="n">
        <f aca="false">RANDBETWEEN(121,1002)</f>
        <v>309</v>
      </c>
      <c r="C28" s="0" t="n">
        <f aca="false">B28/4</f>
        <v>77.25</v>
      </c>
      <c r="D28" s="0" t="n">
        <f aca="false">WEEKNUM(A28,2)</f>
        <v>34</v>
      </c>
    </row>
    <row r="29" customFormat="false" ht="12.8" hidden="false" customHeight="false" outlineLevel="0" collapsed="false">
      <c r="A29" s="1" t="n">
        <v>43697</v>
      </c>
      <c r="B29" s="0" t="n">
        <f aca="false">RANDBETWEEN(121,1002)</f>
        <v>351</v>
      </c>
      <c r="C29" s="0" t="n">
        <f aca="false">B29/4</f>
        <v>87.75</v>
      </c>
      <c r="D29" s="0" t="n">
        <f aca="false">WEEKNUM(A29,2)</f>
        <v>34</v>
      </c>
    </row>
    <row r="30" customFormat="false" ht="12.8" hidden="false" customHeight="false" outlineLevel="0" collapsed="false">
      <c r="A30" s="1" t="n">
        <v>43698</v>
      </c>
      <c r="B30" s="0" t="n">
        <f aca="false">RANDBETWEEN(121,1002)</f>
        <v>197</v>
      </c>
      <c r="C30" s="0" t="n">
        <f aca="false">B30/4</f>
        <v>49.25</v>
      </c>
      <c r="D30" s="0" t="n">
        <f aca="false">WEEKNUM(A30,2)</f>
        <v>34</v>
      </c>
    </row>
    <row r="31" customFormat="false" ht="12.8" hidden="false" customHeight="false" outlineLevel="0" collapsed="false">
      <c r="A31" s="1" t="n">
        <v>43699</v>
      </c>
      <c r="B31" s="0" t="n">
        <f aca="false">RANDBETWEEN(121,1002)</f>
        <v>999</v>
      </c>
      <c r="C31" s="0" t="n">
        <f aca="false">B31/4</f>
        <v>249.75</v>
      </c>
      <c r="D31" s="0" t="n">
        <f aca="false">WEEKNUM(A31,2)</f>
        <v>34</v>
      </c>
    </row>
    <row r="32" customFormat="false" ht="12.8" hidden="false" customHeight="false" outlineLevel="0" collapsed="false">
      <c r="A32" s="1" t="n">
        <v>43700</v>
      </c>
      <c r="B32" s="0" t="n">
        <f aca="false">RANDBETWEEN(121,1002)</f>
        <v>710</v>
      </c>
      <c r="C32" s="0" t="n">
        <f aca="false">B32/4</f>
        <v>177.5</v>
      </c>
      <c r="D32" s="0" t="n">
        <f aca="false">WEEKNUM(A32,2)</f>
        <v>34</v>
      </c>
    </row>
    <row r="33" customFormat="false" ht="12.8" hidden="false" customHeight="false" outlineLevel="0" collapsed="false">
      <c r="A33" s="1" t="n">
        <v>43701</v>
      </c>
      <c r="B33" s="0" t="n">
        <f aca="false">RANDBETWEEN(121,1002)</f>
        <v>469</v>
      </c>
      <c r="C33" s="0" t="n">
        <f aca="false">B33/4</f>
        <v>117.25</v>
      </c>
      <c r="D33" s="0" t="n">
        <f aca="false">WEEKNUM(A33,2)</f>
        <v>34</v>
      </c>
    </row>
    <row r="34" customFormat="false" ht="12.8" hidden="false" customHeight="false" outlineLevel="0" collapsed="false">
      <c r="A34" s="1" t="n">
        <v>43702</v>
      </c>
      <c r="C34" s="0" t="n">
        <f aca="false">B34/4</f>
        <v>0</v>
      </c>
      <c r="D34" s="0" t="n">
        <f aca="false">WEEKNUM(A34,2)</f>
        <v>34</v>
      </c>
    </row>
    <row r="35" customFormat="false" ht="12.8" hidden="false" customHeight="false" outlineLevel="0" collapsed="false">
      <c r="A35" s="1" t="n">
        <v>43703</v>
      </c>
      <c r="B35" s="0" t="n">
        <f aca="false">RANDBETWEEN(121,1002)</f>
        <v>809</v>
      </c>
      <c r="C35" s="0" t="n">
        <f aca="false">B35/4</f>
        <v>202.25</v>
      </c>
      <c r="D35" s="0" t="n">
        <f aca="false">WEEKNUM(A35,2)</f>
        <v>35</v>
      </c>
    </row>
    <row r="36" customFormat="false" ht="12.8" hidden="false" customHeight="false" outlineLevel="0" collapsed="false">
      <c r="A36" s="1" t="n">
        <v>43704</v>
      </c>
      <c r="B36" s="0" t="n">
        <f aca="false">RANDBETWEEN(121,1002)</f>
        <v>274</v>
      </c>
      <c r="C36" s="0" t="n">
        <f aca="false">B36/4</f>
        <v>68.5</v>
      </c>
      <c r="D36" s="0" t="n">
        <f aca="false">WEEKNUM(A36,2)</f>
        <v>35</v>
      </c>
    </row>
    <row r="37" customFormat="false" ht="12.8" hidden="false" customHeight="false" outlineLevel="0" collapsed="false">
      <c r="A37" s="1" t="n">
        <v>43705</v>
      </c>
      <c r="B37" s="0" t="n">
        <f aca="false">RANDBETWEEN(121,1002)</f>
        <v>955</v>
      </c>
      <c r="C37" s="0" t="n">
        <f aca="false">B37/4</f>
        <v>238.75</v>
      </c>
      <c r="D37" s="0" t="n">
        <f aca="false">WEEKNUM(A37,2)</f>
        <v>35</v>
      </c>
    </row>
    <row r="38" customFormat="false" ht="12.8" hidden="false" customHeight="false" outlineLevel="0" collapsed="false">
      <c r="A38" s="1" t="n">
        <v>43706</v>
      </c>
      <c r="B38" s="0" t="n">
        <f aca="false">RANDBETWEEN(121,1002)</f>
        <v>136</v>
      </c>
      <c r="C38" s="0" t="n">
        <f aca="false">B38/4</f>
        <v>34</v>
      </c>
      <c r="D38" s="0" t="n">
        <f aca="false">WEEKNUM(A38,2)</f>
        <v>35</v>
      </c>
    </row>
    <row r="39" customFormat="false" ht="12.8" hidden="false" customHeight="false" outlineLevel="0" collapsed="false">
      <c r="A39" s="1" t="n">
        <v>43707</v>
      </c>
      <c r="B39" s="0" t="n">
        <f aca="false">RANDBETWEEN(121,1002)</f>
        <v>206</v>
      </c>
      <c r="C39" s="0" t="n">
        <f aca="false">B39/4</f>
        <v>51.5</v>
      </c>
      <c r="D39" s="0" t="n">
        <f aca="false">WEEKNUM(A39,2)</f>
        <v>35</v>
      </c>
    </row>
    <row r="40" customFormat="false" ht="12.8" hidden="false" customHeight="false" outlineLevel="0" collapsed="false">
      <c r="A40" s="1" t="n">
        <v>43708</v>
      </c>
      <c r="B40" s="0" t="n">
        <f aca="false">RANDBETWEEN(121,1002)</f>
        <v>301</v>
      </c>
      <c r="C40" s="0" t="n">
        <f aca="false">B40/4</f>
        <v>75.25</v>
      </c>
      <c r="D40" s="0" t="n">
        <f aca="false">WEEKNUM(A40,2)</f>
        <v>35</v>
      </c>
    </row>
    <row r="41" customFormat="false" ht="12.8" hidden="false" customHeight="false" outlineLevel="0" collapsed="false">
      <c r="A41" s="1" t="n">
        <v>43709</v>
      </c>
      <c r="C41" s="0" t="n">
        <f aca="false">B41/4</f>
        <v>0</v>
      </c>
      <c r="D41" s="0" t="n">
        <f aca="false">WEEKNUM(A41,2)</f>
        <v>35</v>
      </c>
    </row>
    <row r="42" customFormat="false" ht="12.8" hidden="false" customHeight="false" outlineLevel="0" collapsed="false">
      <c r="A42" s="1" t="n">
        <v>43710</v>
      </c>
      <c r="B42" s="0" t="n">
        <f aca="false">RANDBETWEEN(121,1002)</f>
        <v>998</v>
      </c>
      <c r="C42" s="0" t="n">
        <f aca="false">B42/4</f>
        <v>249.5</v>
      </c>
      <c r="D42" s="0" t="n">
        <f aca="false">WEEKNUM(A42,2)</f>
        <v>36</v>
      </c>
    </row>
    <row r="43" customFormat="false" ht="12.8" hidden="false" customHeight="false" outlineLevel="0" collapsed="false">
      <c r="A43" s="1" t="n">
        <v>43711</v>
      </c>
      <c r="B43" s="0" t="n">
        <f aca="false">RANDBETWEEN(121,1002)</f>
        <v>994</v>
      </c>
      <c r="C43" s="0" t="n">
        <f aca="false">B43/4</f>
        <v>248.5</v>
      </c>
      <c r="D43" s="0" t="n">
        <f aca="false">WEEKNUM(A43,2)</f>
        <v>36</v>
      </c>
    </row>
    <row r="44" customFormat="false" ht="12.8" hidden="false" customHeight="false" outlineLevel="0" collapsed="false">
      <c r="A44" s="1" t="n">
        <v>43712</v>
      </c>
      <c r="B44" s="0" t="n">
        <f aca="false">RANDBETWEEN(121,1002)</f>
        <v>940</v>
      </c>
      <c r="C44" s="0" t="n">
        <f aca="false">B44/4</f>
        <v>235</v>
      </c>
      <c r="D44" s="0" t="n">
        <f aca="false">WEEKNUM(A44,2)</f>
        <v>36</v>
      </c>
    </row>
    <row r="45" customFormat="false" ht="12.8" hidden="false" customHeight="false" outlineLevel="0" collapsed="false">
      <c r="A45" s="1" t="n">
        <v>43713</v>
      </c>
      <c r="B45" s="0" t="n">
        <f aca="false">RANDBETWEEN(121,1002)</f>
        <v>688</v>
      </c>
      <c r="C45" s="0" t="n">
        <f aca="false">B45/4</f>
        <v>172</v>
      </c>
      <c r="D45" s="0" t="n">
        <f aca="false">WEEKNUM(A45,2)</f>
        <v>36</v>
      </c>
    </row>
    <row r="46" customFormat="false" ht="12.8" hidden="false" customHeight="false" outlineLevel="0" collapsed="false">
      <c r="A46" s="1" t="n">
        <v>43714</v>
      </c>
      <c r="B46" s="0" t="n">
        <f aca="false">RANDBETWEEN(121,1002)</f>
        <v>418</v>
      </c>
      <c r="C46" s="0" t="n">
        <f aca="false">B46/4</f>
        <v>104.5</v>
      </c>
      <c r="D46" s="0" t="n">
        <f aca="false">WEEKNUM(A46,2)</f>
        <v>36</v>
      </c>
    </row>
    <row r="47" customFormat="false" ht="12.8" hidden="false" customHeight="false" outlineLevel="0" collapsed="false">
      <c r="A47" s="1" t="n">
        <v>43715</v>
      </c>
      <c r="B47" s="0" t="n">
        <f aca="false">RANDBETWEEN(121,1002)</f>
        <v>1001</v>
      </c>
      <c r="C47" s="0" t="n">
        <f aca="false">B47/4</f>
        <v>250.25</v>
      </c>
      <c r="D47" s="0" t="n">
        <f aca="false">WEEKNUM(A47,2)</f>
        <v>36</v>
      </c>
    </row>
    <row r="48" customFormat="false" ht="12.8" hidden="false" customHeight="false" outlineLevel="0" collapsed="false">
      <c r="A48" s="1" t="n">
        <v>43716</v>
      </c>
      <c r="C48" s="0" t="n">
        <f aca="false">B48/4</f>
        <v>0</v>
      </c>
      <c r="D48" s="0" t="n">
        <f aca="false">WEEKNUM(A48,2)</f>
        <v>36</v>
      </c>
    </row>
    <row r="49" customFormat="false" ht="12.8" hidden="false" customHeight="false" outlineLevel="0" collapsed="false">
      <c r="A49" s="1" t="n">
        <v>43717</v>
      </c>
      <c r="B49" s="0" t="n">
        <f aca="false">RANDBETWEEN(121,1002)</f>
        <v>419</v>
      </c>
      <c r="C49" s="0" t="n">
        <f aca="false">B49/4</f>
        <v>104.75</v>
      </c>
      <c r="D49" s="0" t="n">
        <f aca="false">WEEKNUM(A49,2)</f>
        <v>37</v>
      </c>
    </row>
    <row r="50" customFormat="false" ht="12.8" hidden="false" customHeight="false" outlineLevel="0" collapsed="false">
      <c r="A50" s="1" t="n">
        <v>43718</v>
      </c>
      <c r="B50" s="0" t="n">
        <f aca="false">RANDBETWEEN(121,1002)</f>
        <v>735</v>
      </c>
      <c r="C50" s="0" t="n">
        <f aca="false">B50/4</f>
        <v>183.75</v>
      </c>
      <c r="D50" s="0" t="n">
        <f aca="false">WEEKNUM(A50,2)</f>
        <v>37</v>
      </c>
    </row>
    <row r="51" customFormat="false" ht="12.8" hidden="false" customHeight="false" outlineLevel="0" collapsed="false">
      <c r="A51" s="1" t="n">
        <v>43719</v>
      </c>
      <c r="B51" s="0" t="n">
        <f aca="false">RANDBETWEEN(121,1002)</f>
        <v>669</v>
      </c>
      <c r="C51" s="0" t="n">
        <f aca="false">B51/4</f>
        <v>167.25</v>
      </c>
      <c r="D51" s="0" t="n">
        <f aca="false">WEEKNUM(A51,2)</f>
        <v>37</v>
      </c>
    </row>
    <row r="52" customFormat="false" ht="12.8" hidden="false" customHeight="false" outlineLevel="0" collapsed="false">
      <c r="A52" s="1" t="n">
        <v>43720</v>
      </c>
      <c r="B52" s="0" t="n">
        <f aca="false">RANDBETWEEN(121,1002)</f>
        <v>266</v>
      </c>
      <c r="C52" s="0" t="n">
        <f aca="false">B52/4</f>
        <v>66.5</v>
      </c>
      <c r="D52" s="0" t="n">
        <f aca="false">WEEKNUM(A52,2)</f>
        <v>37</v>
      </c>
    </row>
    <row r="53" customFormat="false" ht="12.8" hidden="false" customHeight="false" outlineLevel="0" collapsed="false">
      <c r="A53" s="1" t="n">
        <v>43721</v>
      </c>
      <c r="B53" s="0" t="n">
        <f aca="false">RANDBETWEEN(121,1002)</f>
        <v>961</v>
      </c>
      <c r="C53" s="0" t="n">
        <f aca="false">B53/4</f>
        <v>240.25</v>
      </c>
      <c r="D53" s="0" t="n">
        <f aca="false">WEEKNUM(A53,2)</f>
        <v>37</v>
      </c>
    </row>
    <row r="54" customFormat="false" ht="12.8" hidden="false" customHeight="false" outlineLevel="0" collapsed="false">
      <c r="A54" s="1" t="n">
        <v>43722</v>
      </c>
      <c r="B54" s="0" t="n">
        <f aca="false">RANDBETWEEN(121,1002)</f>
        <v>854</v>
      </c>
      <c r="C54" s="0" t="n">
        <f aca="false">B54/4</f>
        <v>213.5</v>
      </c>
      <c r="D54" s="0" t="n">
        <f aca="false">WEEKNUM(A54,2)</f>
        <v>37</v>
      </c>
    </row>
    <row r="55" customFormat="false" ht="12.8" hidden="false" customHeight="false" outlineLevel="0" collapsed="false">
      <c r="A55" s="1" t="n">
        <v>43723</v>
      </c>
      <c r="C55" s="0" t="n">
        <f aca="false">B55/4</f>
        <v>0</v>
      </c>
      <c r="D55" s="0" t="n">
        <f aca="false">WEEKNUM(A55,2)</f>
        <v>37</v>
      </c>
    </row>
    <row r="56" customFormat="false" ht="12.8" hidden="false" customHeight="false" outlineLevel="0" collapsed="false">
      <c r="A56" s="1" t="n">
        <v>43724</v>
      </c>
      <c r="B56" s="0" t="n">
        <f aca="false">RANDBETWEEN(121,1002)</f>
        <v>914</v>
      </c>
      <c r="C56" s="0" t="n">
        <f aca="false">B56/4</f>
        <v>228.5</v>
      </c>
      <c r="D56" s="0" t="n">
        <f aca="false">WEEKNUM(A56,2)</f>
        <v>38</v>
      </c>
    </row>
    <row r="57" customFormat="false" ht="12.8" hidden="false" customHeight="false" outlineLevel="0" collapsed="false">
      <c r="A57" s="1" t="n">
        <v>43725</v>
      </c>
      <c r="B57" s="0" t="n">
        <f aca="false">RANDBETWEEN(121,1002)</f>
        <v>957</v>
      </c>
      <c r="C57" s="0" t="n">
        <f aca="false">B57/4</f>
        <v>239.25</v>
      </c>
      <c r="D57" s="0" t="n">
        <f aca="false">WEEKNUM(A57,2)</f>
        <v>38</v>
      </c>
    </row>
    <row r="58" customFormat="false" ht="12.8" hidden="false" customHeight="false" outlineLevel="0" collapsed="false">
      <c r="A58" s="1" t="n">
        <v>43726</v>
      </c>
      <c r="B58" s="0" t="n">
        <f aca="false">RANDBETWEEN(121,1002)</f>
        <v>903</v>
      </c>
      <c r="C58" s="0" t="n">
        <f aca="false">B58/4</f>
        <v>225.75</v>
      </c>
      <c r="D58" s="0" t="n">
        <f aca="false">WEEKNUM(A58,2)</f>
        <v>38</v>
      </c>
    </row>
    <row r="59" customFormat="false" ht="12.8" hidden="false" customHeight="false" outlineLevel="0" collapsed="false">
      <c r="A59" s="1" t="n">
        <v>43727</v>
      </c>
      <c r="B59" s="0" t="n">
        <f aca="false">RANDBETWEEN(121,1002)</f>
        <v>215</v>
      </c>
      <c r="C59" s="0" t="n">
        <f aca="false">B59/4</f>
        <v>53.75</v>
      </c>
      <c r="D59" s="0" t="n">
        <f aca="false">WEEKNUM(A59,2)</f>
        <v>38</v>
      </c>
    </row>
    <row r="60" customFormat="false" ht="12.8" hidden="false" customHeight="false" outlineLevel="0" collapsed="false">
      <c r="A60" s="1" t="n">
        <v>43728</v>
      </c>
      <c r="B60" s="0" t="n">
        <f aca="false">RANDBETWEEN(121,1002)</f>
        <v>295</v>
      </c>
      <c r="C60" s="0" t="n">
        <f aca="false">B60/4</f>
        <v>73.75</v>
      </c>
      <c r="D60" s="0" t="n">
        <f aca="false">WEEKNUM(A60,2)</f>
        <v>38</v>
      </c>
    </row>
    <row r="61" customFormat="false" ht="12.8" hidden="false" customHeight="false" outlineLevel="0" collapsed="false">
      <c r="A61" s="1" t="n">
        <v>43729</v>
      </c>
      <c r="B61" s="0" t="n">
        <f aca="false">RANDBETWEEN(121,1002)</f>
        <v>221</v>
      </c>
      <c r="C61" s="0" t="n">
        <f aca="false">B61/4</f>
        <v>55.25</v>
      </c>
      <c r="D61" s="0" t="n">
        <f aca="false">WEEKNUM(A61,2)</f>
        <v>38</v>
      </c>
    </row>
    <row r="62" customFormat="false" ht="12.8" hidden="false" customHeight="false" outlineLevel="0" collapsed="false">
      <c r="A62" s="1" t="n">
        <v>43730</v>
      </c>
      <c r="C62" s="0" t="n">
        <f aca="false">B62/4</f>
        <v>0</v>
      </c>
      <c r="D62" s="0" t="n">
        <f aca="false">WEEKNUM(A62,2)</f>
        <v>38</v>
      </c>
    </row>
    <row r="63" customFormat="false" ht="12.8" hidden="false" customHeight="false" outlineLevel="0" collapsed="false">
      <c r="A63" s="1" t="n">
        <v>43731</v>
      </c>
      <c r="B63" s="0" t="n">
        <f aca="false">RANDBETWEEN(121,1002)</f>
        <v>622</v>
      </c>
      <c r="C63" s="0" t="n">
        <f aca="false">B63/4</f>
        <v>155.5</v>
      </c>
      <c r="D63" s="0" t="n">
        <f aca="false">WEEKNUM(A63,2)</f>
        <v>39</v>
      </c>
    </row>
    <row r="64" customFormat="false" ht="12.8" hidden="false" customHeight="false" outlineLevel="0" collapsed="false">
      <c r="A64" s="1" t="n">
        <v>43732</v>
      </c>
      <c r="B64" s="0" t="n">
        <f aca="false">RANDBETWEEN(121,1002)</f>
        <v>518</v>
      </c>
      <c r="C64" s="0" t="n">
        <f aca="false">B64/4</f>
        <v>129.5</v>
      </c>
      <c r="D64" s="0" t="n">
        <f aca="false">WEEKNUM(A64,2)</f>
        <v>39</v>
      </c>
    </row>
    <row r="65" customFormat="false" ht="12.8" hidden="false" customHeight="false" outlineLevel="0" collapsed="false">
      <c r="A65" s="1" t="n">
        <v>43733</v>
      </c>
      <c r="B65" s="0" t="n">
        <f aca="false">RANDBETWEEN(121,1002)</f>
        <v>958</v>
      </c>
      <c r="C65" s="0" t="n">
        <f aca="false">B65/4</f>
        <v>239.5</v>
      </c>
      <c r="D65" s="0" t="n">
        <f aca="false">WEEKNUM(A65,2)</f>
        <v>39</v>
      </c>
    </row>
    <row r="66" customFormat="false" ht="12.8" hidden="false" customHeight="false" outlineLevel="0" collapsed="false">
      <c r="A66" s="1" t="n">
        <v>43734</v>
      </c>
      <c r="B66" s="0" t="n">
        <f aca="false">RANDBETWEEN(121,1002)</f>
        <v>223</v>
      </c>
      <c r="C66" s="0" t="n">
        <f aca="false">B66/4</f>
        <v>55.75</v>
      </c>
      <c r="D66" s="0" t="n">
        <f aca="false">WEEKNUM(A66,2)</f>
        <v>39</v>
      </c>
    </row>
    <row r="67" customFormat="false" ht="12.8" hidden="false" customHeight="false" outlineLevel="0" collapsed="false">
      <c r="A67" s="1" t="n">
        <v>43735</v>
      </c>
      <c r="B67" s="0" t="n">
        <f aca="false">RANDBETWEEN(121,1002)</f>
        <v>404</v>
      </c>
      <c r="C67" s="0" t="n">
        <f aca="false">B67/4</f>
        <v>101</v>
      </c>
      <c r="D67" s="0" t="n">
        <f aca="false">WEEKNUM(A67,2)</f>
        <v>39</v>
      </c>
    </row>
    <row r="68" customFormat="false" ht="12.8" hidden="false" customHeight="false" outlineLevel="0" collapsed="false">
      <c r="A68" s="1" t="n">
        <v>43736</v>
      </c>
      <c r="B68" s="0" t="n">
        <f aca="false">RANDBETWEEN(121,1002)</f>
        <v>414</v>
      </c>
      <c r="C68" s="0" t="n">
        <f aca="false">B68/4</f>
        <v>103.5</v>
      </c>
      <c r="D68" s="0" t="n">
        <f aca="false">WEEKNUM(A68,2)</f>
        <v>39</v>
      </c>
    </row>
    <row r="69" customFormat="false" ht="12.8" hidden="false" customHeight="false" outlineLevel="0" collapsed="false">
      <c r="A69" s="1" t="n">
        <v>43737</v>
      </c>
      <c r="C69" s="0" t="n">
        <f aca="false">B69/4</f>
        <v>0</v>
      </c>
      <c r="D69" s="0" t="n">
        <f aca="false">WEEKNUM(A69,2)</f>
        <v>39</v>
      </c>
    </row>
    <row r="70" customFormat="false" ht="12.8" hidden="false" customHeight="false" outlineLevel="0" collapsed="false">
      <c r="A70" s="1" t="n">
        <v>43738</v>
      </c>
      <c r="B70" s="0" t="n">
        <f aca="false">RANDBETWEEN(121,1002)</f>
        <v>955</v>
      </c>
      <c r="C70" s="0" t="n">
        <f aca="false">B70/4</f>
        <v>238.75</v>
      </c>
      <c r="D70" s="0" t="n">
        <f aca="false">WEEKNUM(A70,2)</f>
        <v>40</v>
      </c>
    </row>
    <row r="71" customFormat="false" ht="12.8" hidden="false" customHeight="false" outlineLevel="0" collapsed="false">
      <c r="A71" s="1" t="n">
        <v>43739</v>
      </c>
      <c r="B71" s="0" t="n">
        <f aca="false">RANDBETWEEN(121,1002)</f>
        <v>528</v>
      </c>
      <c r="C71" s="0" t="n">
        <f aca="false">B71/4</f>
        <v>132</v>
      </c>
      <c r="D71" s="0" t="n">
        <f aca="false">WEEKNUM(A71,2)</f>
        <v>40</v>
      </c>
    </row>
    <row r="72" customFormat="false" ht="12.8" hidden="false" customHeight="false" outlineLevel="0" collapsed="false">
      <c r="A72" s="1" t="n">
        <v>43740</v>
      </c>
      <c r="B72" s="0" t="n">
        <f aca="false">RANDBETWEEN(121,1002)</f>
        <v>862</v>
      </c>
      <c r="C72" s="0" t="n">
        <f aca="false">B72/4</f>
        <v>215.5</v>
      </c>
      <c r="D72" s="0" t="n">
        <f aca="false">WEEKNUM(A72,2)</f>
        <v>40</v>
      </c>
    </row>
    <row r="73" customFormat="false" ht="12.8" hidden="false" customHeight="false" outlineLevel="0" collapsed="false">
      <c r="A73" s="1" t="n">
        <v>43741</v>
      </c>
      <c r="B73" s="0" t="n">
        <f aca="false">RANDBETWEEN(121,1002)</f>
        <v>959</v>
      </c>
      <c r="C73" s="0" t="n">
        <f aca="false">B73/4</f>
        <v>239.75</v>
      </c>
      <c r="D73" s="0" t="n">
        <f aca="false">WEEKNUM(A73,2)</f>
        <v>40</v>
      </c>
    </row>
    <row r="74" customFormat="false" ht="12.8" hidden="false" customHeight="false" outlineLevel="0" collapsed="false">
      <c r="A74" s="1" t="n">
        <v>43742</v>
      </c>
      <c r="B74" s="0" t="n">
        <f aca="false">RANDBETWEEN(121,1002)</f>
        <v>818</v>
      </c>
      <c r="C74" s="0" t="n">
        <f aca="false">B74/4</f>
        <v>204.5</v>
      </c>
      <c r="D74" s="0" t="n">
        <f aca="false">WEEKNUM(A74,2)</f>
        <v>40</v>
      </c>
    </row>
    <row r="75" customFormat="false" ht="12.8" hidden="false" customHeight="false" outlineLevel="0" collapsed="false">
      <c r="A75" s="1" t="n">
        <v>43743</v>
      </c>
      <c r="B75" s="0" t="n">
        <f aca="false">RANDBETWEEN(121,1002)</f>
        <v>854</v>
      </c>
      <c r="C75" s="0" t="n">
        <f aca="false">B75/4</f>
        <v>213.5</v>
      </c>
      <c r="D75" s="0" t="n">
        <f aca="false">WEEKNUM(A75,2)</f>
        <v>40</v>
      </c>
    </row>
    <row r="76" customFormat="false" ht="12.8" hidden="false" customHeight="false" outlineLevel="0" collapsed="false">
      <c r="A76" s="1" t="n">
        <v>43744</v>
      </c>
      <c r="C76" s="0" t="n">
        <f aca="false">B76/4</f>
        <v>0</v>
      </c>
      <c r="D76" s="0" t="n">
        <f aca="false">WEEKNUM(A76,2)</f>
        <v>40</v>
      </c>
    </row>
    <row r="77" customFormat="false" ht="12.8" hidden="false" customHeight="false" outlineLevel="0" collapsed="false">
      <c r="A77" s="1" t="n">
        <v>43745</v>
      </c>
      <c r="B77" s="0" t="n">
        <f aca="false">RANDBETWEEN(121,1002)</f>
        <v>203</v>
      </c>
      <c r="C77" s="0" t="n">
        <f aca="false">B77/4</f>
        <v>50.75</v>
      </c>
      <c r="D77" s="0" t="n">
        <f aca="false">WEEKNUM(A77,2)</f>
        <v>41</v>
      </c>
    </row>
    <row r="78" customFormat="false" ht="12.8" hidden="false" customHeight="false" outlineLevel="0" collapsed="false">
      <c r="A78" s="1" t="n">
        <v>43746</v>
      </c>
      <c r="B78" s="0" t="n">
        <f aca="false">RANDBETWEEN(121,1002)</f>
        <v>932</v>
      </c>
      <c r="C78" s="0" t="n">
        <f aca="false">B78/4</f>
        <v>233</v>
      </c>
      <c r="D78" s="0" t="n">
        <f aca="false">WEEKNUM(A78,2)</f>
        <v>41</v>
      </c>
    </row>
    <row r="79" customFormat="false" ht="12.8" hidden="false" customHeight="false" outlineLevel="0" collapsed="false">
      <c r="A79" s="1" t="n">
        <v>43747</v>
      </c>
      <c r="B79" s="0" t="n">
        <f aca="false">RANDBETWEEN(121,1002)</f>
        <v>222</v>
      </c>
      <c r="C79" s="0" t="n">
        <f aca="false">B79/4</f>
        <v>55.5</v>
      </c>
      <c r="D79" s="0" t="n">
        <f aca="false">WEEKNUM(A79,2)</f>
        <v>41</v>
      </c>
    </row>
    <row r="80" customFormat="false" ht="12.8" hidden="false" customHeight="false" outlineLevel="0" collapsed="false">
      <c r="A80" s="1" t="n">
        <v>43748</v>
      </c>
      <c r="B80" s="0" t="n">
        <f aca="false">RANDBETWEEN(121,1002)</f>
        <v>311</v>
      </c>
      <c r="C80" s="0" t="n">
        <f aca="false">B80/4</f>
        <v>77.75</v>
      </c>
      <c r="D80" s="0" t="n">
        <f aca="false">WEEKNUM(A80,2)</f>
        <v>41</v>
      </c>
    </row>
    <row r="81" customFormat="false" ht="12.8" hidden="false" customHeight="false" outlineLevel="0" collapsed="false">
      <c r="A81" s="1" t="n">
        <v>43749</v>
      </c>
      <c r="B81" s="0" t="n">
        <f aca="false">RANDBETWEEN(121,1002)</f>
        <v>587</v>
      </c>
      <c r="C81" s="0" t="n">
        <f aca="false">B81/4</f>
        <v>146.75</v>
      </c>
      <c r="D81" s="0" t="n">
        <f aca="false">WEEKNUM(A81,2)</f>
        <v>41</v>
      </c>
    </row>
    <row r="82" customFormat="false" ht="12.8" hidden="false" customHeight="false" outlineLevel="0" collapsed="false">
      <c r="A82" s="1" t="n">
        <v>43750</v>
      </c>
      <c r="B82" s="0" t="n">
        <f aca="false">RANDBETWEEN(121,1002)</f>
        <v>894</v>
      </c>
      <c r="C82" s="0" t="n">
        <f aca="false">B82/4</f>
        <v>223.5</v>
      </c>
      <c r="D82" s="0" t="n">
        <f aca="false">WEEKNUM(A82,2)</f>
        <v>41</v>
      </c>
    </row>
    <row r="83" customFormat="false" ht="12.8" hidden="false" customHeight="false" outlineLevel="0" collapsed="false">
      <c r="A83" s="1" t="n">
        <v>43751</v>
      </c>
      <c r="C83" s="0" t="n">
        <f aca="false">B83/4</f>
        <v>0</v>
      </c>
      <c r="D83" s="0" t="n">
        <f aca="false">WEEKNUM(A83,2)</f>
        <v>41</v>
      </c>
    </row>
    <row r="84" customFormat="false" ht="12.8" hidden="false" customHeight="false" outlineLevel="0" collapsed="false">
      <c r="A84" s="1" t="n">
        <v>43752</v>
      </c>
      <c r="B84" s="0" t="n">
        <f aca="false">RANDBETWEEN(121,1002)</f>
        <v>186</v>
      </c>
      <c r="C84" s="0" t="n">
        <f aca="false">B84/4</f>
        <v>46.5</v>
      </c>
      <c r="D84" s="0" t="n">
        <f aca="false">WEEKNUM(A84,2)</f>
        <v>42</v>
      </c>
    </row>
    <row r="85" customFormat="false" ht="12.8" hidden="false" customHeight="false" outlineLevel="0" collapsed="false">
      <c r="A85" s="1" t="n">
        <v>43753</v>
      </c>
      <c r="B85" s="0" t="n">
        <f aca="false">RANDBETWEEN(121,1002)</f>
        <v>681</v>
      </c>
      <c r="C85" s="0" t="n">
        <f aca="false">B85/4</f>
        <v>170.25</v>
      </c>
      <c r="D85" s="0" t="n">
        <f aca="false">WEEKNUM(A85,2)</f>
        <v>42</v>
      </c>
    </row>
    <row r="86" customFormat="false" ht="12.8" hidden="false" customHeight="false" outlineLevel="0" collapsed="false">
      <c r="A86" s="1" t="n">
        <v>43754</v>
      </c>
      <c r="B86" s="0" t="n">
        <f aca="false">RANDBETWEEN(121,1002)</f>
        <v>609</v>
      </c>
      <c r="C86" s="0" t="n">
        <f aca="false">B86/4</f>
        <v>152.25</v>
      </c>
      <c r="D86" s="0" t="n">
        <f aca="false">WEEKNUM(A86,2)</f>
        <v>42</v>
      </c>
    </row>
    <row r="87" customFormat="false" ht="12.8" hidden="false" customHeight="false" outlineLevel="0" collapsed="false">
      <c r="A87" s="1" t="n">
        <v>43755</v>
      </c>
      <c r="B87" s="0" t="n">
        <f aca="false">RANDBETWEEN(121,1002)</f>
        <v>936</v>
      </c>
      <c r="C87" s="0" t="n">
        <f aca="false">B87/4</f>
        <v>234</v>
      </c>
      <c r="D87" s="0" t="n">
        <f aca="false">WEEKNUM(A87,2)</f>
        <v>42</v>
      </c>
    </row>
    <row r="88" customFormat="false" ht="12.8" hidden="false" customHeight="false" outlineLevel="0" collapsed="false">
      <c r="A88" s="1" t="n">
        <v>43756</v>
      </c>
      <c r="B88" s="0" t="n">
        <f aca="false">RANDBETWEEN(121,1002)</f>
        <v>592</v>
      </c>
      <c r="C88" s="0" t="n">
        <f aca="false">B88/4</f>
        <v>148</v>
      </c>
      <c r="D88" s="0" t="n">
        <f aca="false">WEEKNUM(A88,2)</f>
        <v>42</v>
      </c>
    </row>
    <row r="89" customFormat="false" ht="12.8" hidden="false" customHeight="false" outlineLevel="0" collapsed="false">
      <c r="A89" s="1" t="n">
        <v>43757</v>
      </c>
      <c r="B89" s="0" t="n">
        <f aca="false">RANDBETWEEN(121,1002)</f>
        <v>895</v>
      </c>
      <c r="C89" s="0" t="n">
        <f aca="false">B89/4</f>
        <v>223.75</v>
      </c>
      <c r="D89" s="0" t="n">
        <f aca="false">WEEKNUM(A89,2)</f>
        <v>42</v>
      </c>
    </row>
    <row r="90" customFormat="false" ht="12.8" hidden="false" customHeight="false" outlineLevel="0" collapsed="false">
      <c r="A90" s="1" t="n">
        <v>43758</v>
      </c>
      <c r="C90" s="0" t="n">
        <f aca="false">B90/4</f>
        <v>0</v>
      </c>
      <c r="D90" s="0" t="n">
        <f aca="false">WEEKNUM(A90,2)</f>
        <v>42</v>
      </c>
    </row>
    <row r="91" customFormat="false" ht="12.8" hidden="false" customHeight="false" outlineLevel="0" collapsed="false">
      <c r="A91" s="1" t="n">
        <v>43759</v>
      </c>
      <c r="B91" s="0" t="n">
        <f aca="false">RANDBETWEEN(121,1002)</f>
        <v>751</v>
      </c>
      <c r="C91" s="0" t="n">
        <f aca="false">B91/4</f>
        <v>187.75</v>
      </c>
      <c r="D91" s="0" t="n">
        <f aca="false">WEEKNUM(A91,2)</f>
        <v>43</v>
      </c>
    </row>
    <row r="92" customFormat="false" ht="12.8" hidden="false" customHeight="false" outlineLevel="0" collapsed="false">
      <c r="A92" s="1" t="n">
        <v>43760</v>
      </c>
      <c r="B92" s="0" t="n">
        <f aca="false">RANDBETWEEN(121,1002)</f>
        <v>466</v>
      </c>
      <c r="C92" s="0" t="n">
        <f aca="false">B92/4</f>
        <v>116.5</v>
      </c>
      <c r="D92" s="0" t="n">
        <f aca="false">WEEKNUM(A92,2)</f>
        <v>43</v>
      </c>
    </row>
    <row r="93" customFormat="false" ht="12.8" hidden="false" customHeight="false" outlineLevel="0" collapsed="false">
      <c r="A93" s="1" t="n">
        <v>43761</v>
      </c>
      <c r="B93" s="0" t="n">
        <f aca="false">RANDBETWEEN(121,1002)</f>
        <v>519</v>
      </c>
      <c r="C93" s="0" t="n">
        <f aca="false">B93/4</f>
        <v>129.75</v>
      </c>
      <c r="D93" s="0" t="n">
        <f aca="false">WEEKNUM(A93,2)</f>
        <v>43</v>
      </c>
    </row>
    <row r="94" customFormat="false" ht="12.8" hidden="false" customHeight="false" outlineLevel="0" collapsed="false">
      <c r="A94" s="1" t="n">
        <v>43762</v>
      </c>
      <c r="B94" s="0" t="n">
        <f aca="false">RANDBETWEEN(121,1002)</f>
        <v>178</v>
      </c>
      <c r="C94" s="0" t="n">
        <f aca="false">B94/4</f>
        <v>44.5</v>
      </c>
      <c r="D94" s="0" t="n">
        <f aca="false">WEEKNUM(A94,2)</f>
        <v>43</v>
      </c>
    </row>
    <row r="95" customFormat="false" ht="12.8" hidden="false" customHeight="false" outlineLevel="0" collapsed="false">
      <c r="A95" s="1" t="n">
        <v>43763</v>
      </c>
      <c r="B95" s="0" t="n">
        <f aca="false">RANDBETWEEN(121,1002)</f>
        <v>710</v>
      </c>
      <c r="C95" s="0" t="n">
        <f aca="false">B95/4</f>
        <v>177.5</v>
      </c>
      <c r="D95" s="0" t="n">
        <f aca="false">WEEKNUM(A95,2)</f>
        <v>43</v>
      </c>
    </row>
    <row r="96" customFormat="false" ht="12.8" hidden="false" customHeight="false" outlineLevel="0" collapsed="false">
      <c r="A96" s="1" t="n">
        <v>43764</v>
      </c>
      <c r="B96" s="0" t="n">
        <f aca="false">RANDBETWEEN(121,1002)</f>
        <v>508</v>
      </c>
      <c r="C96" s="0" t="n">
        <f aca="false">B96/4</f>
        <v>127</v>
      </c>
      <c r="D96" s="0" t="n">
        <f aca="false">WEEKNUM(A96,2)</f>
        <v>43</v>
      </c>
    </row>
    <row r="97" customFormat="false" ht="12.8" hidden="false" customHeight="false" outlineLevel="0" collapsed="false">
      <c r="A97" s="1" t="n">
        <v>43765</v>
      </c>
      <c r="C97" s="0" t="n">
        <f aca="false">B97/4</f>
        <v>0</v>
      </c>
      <c r="D97" s="0" t="n">
        <f aca="false">WEEKNUM(A97,2)</f>
        <v>43</v>
      </c>
    </row>
    <row r="98" customFormat="false" ht="12.8" hidden="false" customHeight="false" outlineLevel="0" collapsed="false">
      <c r="A98" s="1" t="n">
        <v>43766</v>
      </c>
      <c r="B98" s="0" t="n">
        <f aca="false">RANDBETWEEN(121,1002)</f>
        <v>137</v>
      </c>
      <c r="C98" s="0" t="n">
        <f aca="false">B98/4</f>
        <v>34.25</v>
      </c>
      <c r="D98" s="0" t="n">
        <f aca="false">WEEKNUM(A98,2)</f>
        <v>44</v>
      </c>
    </row>
    <row r="99" customFormat="false" ht="12.8" hidden="false" customHeight="false" outlineLevel="0" collapsed="false">
      <c r="A99" s="1" t="n">
        <v>43767</v>
      </c>
      <c r="B99" s="0" t="n">
        <f aca="false">RANDBETWEEN(121,1002)</f>
        <v>306</v>
      </c>
      <c r="C99" s="0" t="n">
        <f aca="false">B99/4</f>
        <v>76.5</v>
      </c>
      <c r="D99" s="0" t="n">
        <f aca="false">WEEKNUM(A99,2)</f>
        <v>44</v>
      </c>
    </row>
    <row r="100" customFormat="false" ht="12.8" hidden="false" customHeight="false" outlineLevel="0" collapsed="false">
      <c r="A100" s="1" t="n">
        <v>43768</v>
      </c>
      <c r="B100" s="0" t="n">
        <f aca="false">RANDBETWEEN(121,1002)</f>
        <v>590</v>
      </c>
      <c r="C100" s="0" t="n">
        <f aca="false">B100/4</f>
        <v>147.5</v>
      </c>
      <c r="D100" s="0" t="n">
        <f aca="false">WEEKNUM(A100,2)</f>
        <v>44</v>
      </c>
    </row>
    <row r="101" customFormat="false" ht="12.8" hidden="false" customHeight="false" outlineLevel="0" collapsed="false">
      <c r="A101" s="1" t="n">
        <v>43769</v>
      </c>
      <c r="B101" s="0" t="n">
        <f aca="false">RANDBETWEEN(121,1002)</f>
        <v>726</v>
      </c>
      <c r="C101" s="0" t="n">
        <f aca="false">B101/4</f>
        <v>181.5</v>
      </c>
      <c r="D101" s="0" t="n">
        <f aca="false">WEEKNUM(A101,2)</f>
        <v>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2019-10-31T22:23:07Z</dcterms:created>
  <dc:creator/>
  <dc:description/>
  <dc:language>fr-FR</dc:language>
  <cp:lastModifiedBy/>
  <cp:revision>1</cp:revision>
  <dc:subject/>
  <dc:title/>
</cp:coreProperties>
</file>