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Données_brutes" sheetId="1" state="visible" r:id="rId2"/>
    <sheet name="RécupNom" sheetId="2" state="visible" r:id="rId3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<sst xmlns="http://schemas.openxmlformats.org/spreadsheetml/2006/main" count="19" uniqueCount="13">
  <si>
    <t xml:space="preserve">;ENDFOLD</t>
  </si>
  <si>
    <t xml:space="preserve">;FOLD Mvt.LinLis Nom: p130m, JD=4, Vit=1m/s, Acc=100%, Lis=10mm;%{PE}%MKUKATPUSER</t>
  </si>
  <si>
    <t xml:space="preserve">    $BWDSTART=FALSE</t>
  </si>
  <si>
    <t xml:space="preserve">    LDAT_ACT=LDATp130m</t>
  </si>
  <si>
    <t xml:space="preserve">    BAS (#CP_DAT )</t>
  </si>
  <si>
    <t xml:space="preserve">    FDAT_ACT=FJD4</t>
  </si>
  <si>
    <t xml:space="preserve">    BAS (#FRAMES )</t>
  </si>
  <si>
    <t xml:space="preserve">    BAS (#VEL_CP, 1)</t>
  </si>
  <si>
    <t xml:space="preserve">    LIN p130m C_DIS</t>
  </si>
  <si>
    <t xml:space="preserve">;FOLD Mvt.LinLis Nom: p120m, JD=4, Vit=1m/s, Acc=100%, Lis=10mm;%{PE}%MKUKATPUSER</t>
  </si>
  <si>
    <t xml:space="preserve">    LDAT_ACT=LDATp120m</t>
  </si>
  <si>
    <t xml:space="preserve">    LIN p120m C_DIS</t>
  </si>
  <si>
    <t xml:space="preserve">;ENDFOLD 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</si>
</sst>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Liberation Mono;Courier New;DejaVu Sans Mono"/>
      <family val="3"/>
    </font>
  </fonts>
  <fills count="3">
    <fill>
      <patternFill patternType="none"/>
    </fill>
    <fill>
      <patternFill patternType="gray125"/>
    </fill>
    <fill>
      <patternFill patternType="solid">
        <fgColor rgb="FFFFF5CE"/>
        <bgColor rgb="FFFFFFFF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5CE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3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4" activeCellId="0" sqref="D14"/>
    </sheetView>
  </sheetViews>
  <sheetFormatPr defaultRowHeight="12.8" zeroHeight="false" outlineLevelRow="0" outlineLevelCol="0"/>
  <cols>
    <col collapsed="false" customWidth="true" hidden="false" outlineLevel="0" max="1" min="1" style="0" width="103.92"/>
    <col collapsed="false" customWidth="true" hidden="false" outlineLevel="0" max="2" min="2" style="0" width="3.37"/>
    <col collapsed="false" customWidth="false" hidden="false" outlineLevel="0" max="1025" min="3" style="0" width="11.52"/>
  </cols>
  <sheetData>
    <row r="1" customFormat="false" ht="12.8" hidden="false" customHeight="false" outlineLevel="0" collapsed="false">
      <c r="A1" s="1" t="s">
        <v>0</v>
      </c>
      <c r="B1" s="2" t="str">
        <f aca="false">IF(ISERROR(SEARCH("nom",A1)),"",ROW())</f>
        <v/>
      </c>
    </row>
    <row r="2" customFormat="false" ht="12.8" hidden="false" customHeight="false" outlineLevel="0" collapsed="false">
      <c r="A2" s="1" t="s">
        <v>1</v>
      </c>
      <c r="B2" s="2" t="n">
        <f aca="false">IF(ISERROR(SEARCH("nom",A2)),"",ROW())</f>
        <v>2</v>
      </c>
    </row>
    <row r="3" customFormat="false" ht="12.8" hidden="false" customHeight="false" outlineLevel="0" collapsed="false">
      <c r="A3" s="1" t="s">
        <v>2</v>
      </c>
      <c r="B3" s="2" t="str">
        <f aca="false">IF(ISERROR(SEARCH("nom",A3)),"",ROW())</f>
        <v/>
      </c>
    </row>
    <row r="4" customFormat="false" ht="12.8" hidden="false" customHeight="false" outlineLevel="0" collapsed="false">
      <c r="A4" s="1" t="s">
        <v>3</v>
      </c>
      <c r="B4" s="2" t="str">
        <f aca="false">IF(ISERROR(SEARCH("nom",A4)),"",ROW())</f>
        <v/>
      </c>
    </row>
    <row r="5" customFormat="false" ht="12.8" hidden="false" customHeight="false" outlineLevel="0" collapsed="false">
      <c r="A5" s="1" t="s">
        <v>4</v>
      </c>
      <c r="B5" s="2" t="str">
        <f aca="false">IF(ISERROR(SEARCH("nom",A5)),"",ROW())</f>
        <v/>
      </c>
    </row>
    <row r="6" customFormat="false" ht="12.8" hidden="false" customHeight="false" outlineLevel="0" collapsed="false">
      <c r="A6" s="1" t="s">
        <v>5</v>
      </c>
      <c r="B6" s="2" t="str">
        <f aca="false">IF(ISERROR(SEARCH("nom",A6)),"",ROW())</f>
        <v/>
      </c>
    </row>
    <row r="7" customFormat="false" ht="12.8" hidden="false" customHeight="false" outlineLevel="0" collapsed="false">
      <c r="A7" s="1" t="s">
        <v>6</v>
      </c>
      <c r="B7" s="2" t="str">
        <f aca="false">IF(ISERROR(SEARCH("nom",A7)),"",ROW())</f>
        <v/>
      </c>
    </row>
    <row r="8" customFormat="false" ht="12.8" hidden="false" customHeight="false" outlineLevel="0" collapsed="false">
      <c r="A8" s="1" t="s">
        <v>7</v>
      </c>
      <c r="B8" s="2" t="str">
        <f aca="false">IF(ISERROR(SEARCH("nom",A8)),"",ROW())</f>
        <v/>
      </c>
    </row>
    <row r="9" customFormat="false" ht="12.8" hidden="false" customHeight="false" outlineLevel="0" collapsed="false">
      <c r="A9" s="1" t="s">
        <v>8</v>
      </c>
      <c r="B9" s="2" t="str">
        <f aca="false">IF(ISERROR(SEARCH("nom",A9)),"",ROW())</f>
        <v/>
      </c>
    </row>
    <row r="10" customFormat="false" ht="12.8" hidden="false" customHeight="false" outlineLevel="0" collapsed="false">
      <c r="A10" s="1" t="s">
        <v>0</v>
      </c>
      <c r="B10" s="2" t="str">
        <f aca="false">IF(ISERROR(SEARCH("nom",A10)),"",ROW())</f>
        <v/>
      </c>
    </row>
    <row r="11" customFormat="false" ht="12.8" hidden="false" customHeight="false" outlineLevel="0" collapsed="false">
      <c r="A11" s="1" t="s">
        <v>9</v>
      </c>
      <c r="B11" s="2" t="n">
        <f aca="false">IF(ISERROR(SEARCH("nom",A11)),"",ROW())</f>
        <v>11</v>
      </c>
    </row>
    <row r="12" customFormat="false" ht="12.8" hidden="false" customHeight="false" outlineLevel="0" collapsed="false">
      <c r="A12" s="1" t="s">
        <v>2</v>
      </c>
      <c r="B12" s="2" t="str">
        <f aca="false">IF(ISERROR(SEARCH("nom",A12)),"",ROW())</f>
        <v/>
      </c>
    </row>
    <row r="13" customFormat="false" ht="12.8" hidden="false" customHeight="false" outlineLevel="0" collapsed="false">
      <c r="A13" s="1" t="s">
        <v>10</v>
      </c>
      <c r="B13" s="2" t="str">
        <f aca="false">IF(ISERROR(SEARCH("nom",A13)),"",ROW())</f>
        <v/>
      </c>
    </row>
    <row r="14" customFormat="false" ht="12.8" hidden="false" customHeight="false" outlineLevel="0" collapsed="false">
      <c r="A14" s="1" t="s">
        <v>4</v>
      </c>
      <c r="B14" s="2" t="str">
        <f aca="false">IF(ISERROR(SEARCH("nom",A14)),"",ROW())</f>
        <v/>
      </c>
    </row>
    <row r="15" customFormat="false" ht="12.8" hidden="false" customHeight="false" outlineLevel="0" collapsed="false">
      <c r="A15" s="1" t="s">
        <v>5</v>
      </c>
      <c r="B15" s="2" t="str">
        <f aca="false">IF(ISERROR(SEARCH("nom",A15)),"",ROW())</f>
        <v/>
      </c>
    </row>
    <row r="16" customFormat="false" ht="12.8" hidden="false" customHeight="false" outlineLevel="0" collapsed="false">
      <c r="A16" s="1" t="s">
        <v>6</v>
      </c>
      <c r="B16" s="2" t="str">
        <f aca="false">IF(ISERROR(SEARCH("nom",A16)),"",ROW())</f>
        <v/>
      </c>
    </row>
    <row r="17" customFormat="false" ht="12.8" hidden="false" customHeight="false" outlineLevel="0" collapsed="false">
      <c r="A17" s="1" t="s">
        <v>7</v>
      </c>
      <c r="B17" s="2" t="str">
        <f aca="false">IF(ISERROR(SEARCH("nom",A17)),"",ROW())</f>
        <v/>
      </c>
    </row>
    <row r="18" customFormat="false" ht="12.8" hidden="false" customHeight="false" outlineLevel="0" collapsed="false">
      <c r="A18" s="1" t="s">
        <v>11</v>
      </c>
      <c r="B18" s="2" t="str">
        <f aca="false">IF(ISERROR(SEARCH("nom",A18)),"",ROW())</f>
        <v/>
      </c>
    </row>
    <row r="19" customFormat="false" ht="12.8" hidden="false" customHeight="false" outlineLevel="0" collapsed="false">
      <c r="A19" s="1" t="s">
        <v>12</v>
      </c>
      <c r="B19" s="2" t="str">
        <f aca="false">IF(ISERROR(SEARCH("nom",A19)),"",ROW())</f>
        <v/>
      </c>
    </row>
    <row r="20" customFormat="false" ht="12.8" hidden="false" customHeight="false" outlineLevel="0" collapsed="false">
      <c r="B20" s="0" t="str">
        <f aca="false">IF(ISERROR(SEARCH("nom",A20)),"",ROW())</f>
        <v/>
      </c>
    </row>
    <row r="21" customFormat="false" ht="12.8" hidden="false" customHeight="false" outlineLevel="0" collapsed="false">
      <c r="B21" s="0" t="str">
        <f aca="false">IF(ISERROR(SEARCH("nom",A21)),"",ROW())</f>
        <v/>
      </c>
    </row>
    <row r="22" customFormat="false" ht="12.8" hidden="false" customHeight="false" outlineLevel="0" collapsed="false">
      <c r="B22" s="0" t="str">
        <f aca="false">IF(ISERROR(SEARCH("nom",A22)),"",ROW())</f>
        <v/>
      </c>
    </row>
    <row r="23" customFormat="false" ht="12.8" hidden="false" customHeight="false" outlineLevel="0" collapsed="false">
      <c r="B23" s="0" t="str">
        <f aca="false">IF(ISERROR(SEARCH("nom",A23)),"",ROW())</f>
        <v/>
      </c>
    </row>
    <row r="24" customFormat="false" ht="12.8" hidden="false" customHeight="false" outlineLevel="0" collapsed="false">
      <c r="B24" s="0" t="str">
        <f aca="false">IF(ISERROR(SEARCH("nom",A24)),"",ROW())</f>
        <v/>
      </c>
    </row>
    <row r="25" customFormat="false" ht="12.8" hidden="false" customHeight="false" outlineLevel="0" collapsed="false">
      <c r="B25" s="0" t="str">
        <f aca="false">IF(ISERROR(SEARCH("nom",A25)),"",ROW())</f>
        <v/>
      </c>
    </row>
    <row r="26" customFormat="false" ht="12.8" hidden="false" customHeight="false" outlineLevel="0" collapsed="false">
      <c r="B26" s="0" t="str">
        <f aca="false">IF(ISERROR(SEARCH("nom",A26)),"",ROW())</f>
        <v/>
      </c>
    </row>
    <row r="27" customFormat="false" ht="12.8" hidden="false" customHeight="false" outlineLevel="0" collapsed="false">
      <c r="B27" s="0" t="str">
        <f aca="false">IF(ISERROR(SEARCH("nom",A27)),"",ROW())</f>
        <v/>
      </c>
    </row>
    <row r="28" customFormat="false" ht="12.8" hidden="false" customHeight="false" outlineLevel="0" collapsed="false">
      <c r="B28" s="0" t="str">
        <f aca="false">IF(ISERROR(SEARCH("nom",A28)),"",ROW())</f>
        <v/>
      </c>
    </row>
    <row r="29" customFormat="false" ht="12.8" hidden="false" customHeight="false" outlineLevel="0" collapsed="false">
      <c r="B29" s="0" t="str">
        <f aca="false">IF(ISERROR(SEARCH("nom",A29)),"",ROW())</f>
        <v/>
      </c>
    </row>
    <row r="30" customFormat="false" ht="12.8" hidden="false" customHeight="false" outlineLevel="0" collapsed="false">
      <c r="B30" s="0" t="str">
        <f aca="false">IF(ISERROR(SEARCH("nom",A30)),"",ROW())</f>
        <v/>
      </c>
    </row>
    <row r="31" customFormat="false" ht="12.8" hidden="false" customHeight="false" outlineLevel="0" collapsed="false">
      <c r="B31" s="0" t="str">
        <f aca="false">IF(ISERROR(SEARCH("nom",A31)),"",ROW())</f>
        <v/>
      </c>
    </row>
    <row r="32" customFormat="false" ht="12.8" hidden="false" customHeight="false" outlineLevel="0" collapsed="false">
      <c r="B32" s="0" t="str">
        <f aca="false">IF(ISERROR(SEARCH("nom",A32)),"",ROW())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5" activeCellId="0" sqref="E5"/>
    </sheetView>
  </sheetViews>
  <sheetFormatPr defaultRowHeight="12.8" zeroHeight="false" outlineLevelRow="0" outlineLevelCol="0"/>
  <cols>
    <col collapsed="false" customWidth="true" hidden="false" outlineLevel="0" max="1" min="1" style="0" width="81.04"/>
    <col collapsed="false" customWidth="false" hidden="false" outlineLevel="0" max="1025" min="2" style="0" width="11.52"/>
  </cols>
  <sheetData>
    <row r="1" customFormat="false" ht="12.8" hidden="false" customHeight="false" outlineLevel="0" collapsed="false">
      <c r="A1" s="2" t="str">
        <f aca="true">IFERROR(INDIRECT("Données_brutes.A"&amp;SMALL(Données_brutes!B:B,ROW()),1),"")</f>
        <v>;FOLD Mvt.LinLis Nom: p130m, JD=4, Vit=1m/s, Acc=100%, Lis=10mm;%{PE}%MKUKATPUSER</v>
      </c>
    </row>
    <row r="2" customFormat="false" ht="12.8" hidden="false" customHeight="false" outlineLevel="0" collapsed="false">
      <c r="A2" s="2" t="str">
        <f aca="true">IFERROR(INDIRECT("Données_brutes.A"&amp;SMALL(Données_brutes!B:B,ROW()),1),"")</f>
        <v>;FOLD Mvt.LinLis Nom: p120m, JD=4, Vit=1m/s, Acc=100%, Lis=10mm;%{PE}%MKUKATPUSER</v>
      </c>
    </row>
    <row r="3" customFormat="false" ht="12.8" hidden="false" customHeight="false" outlineLevel="0" collapsed="false">
      <c r="A3" s="2" t="str">
        <f aca="true">IFERROR(INDIRECT("Données_brutes.A"&amp;SMALL(Données_brutes!B:B,ROW()),1),"")</f>
        <v/>
      </c>
    </row>
    <row r="4" customFormat="false" ht="12.8" hidden="false" customHeight="false" outlineLevel="0" collapsed="false">
      <c r="A4" s="2" t="str">
        <f aca="true">IFERROR(INDIRECT("Données_brutes.A"&amp;SMALL(Données_brutes!B:B,ROW()),1),"")</f>
        <v/>
      </c>
    </row>
    <row r="5" customFormat="false" ht="12.8" hidden="false" customHeight="false" outlineLevel="0" collapsed="false">
      <c r="A5" s="2" t="str">
        <f aca="true">IFERROR(INDIRECT("Données_brutes.A"&amp;SMALL(Données_brutes!B:B,ROW()),1),"")</f>
        <v/>
      </c>
    </row>
    <row r="6" customFormat="false" ht="12.8" hidden="false" customHeight="false" outlineLevel="0" collapsed="false">
      <c r="A6" s="2" t="str">
        <f aca="true">IFERROR(INDIRECT("Données_brutes.A"&amp;SMALL(Données_brutes!B:B,ROW()),1),"")</f>
        <v/>
      </c>
    </row>
    <row r="7" customFormat="false" ht="12.8" hidden="false" customHeight="false" outlineLevel="0" collapsed="false">
      <c r="A7" s="2" t="str">
        <f aca="true">IFERROR(INDIRECT("Données_brutes.A"&amp;SMALL(Données_brutes!B:B,ROW()),1),"")</f>
        <v/>
      </c>
    </row>
    <row r="8" customFormat="false" ht="12.8" hidden="false" customHeight="false" outlineLevel="0" collapsed="false">
      <c r="A8" s="2" t="str">
        <f aca="true">IFERROR(INDIRECT("Données_brutes.A"&amp;SMALL(Données_brutes!B:B,ROW()),1),"")</f>
        <v/>
      </c>
    </row>
    <row r="9" customFormat="false" ht="12.8" hidden="false" customHeight="false" outlineLevel="0" collapsed="false">
      <c r="A9" s="2" t="str">
        <f aca="true">IFERROR(INDIRECT("Données_brutes.A"&amp;SMALL(Données_brutes!B:B,ROW()),1),"")</f>
        <v/>
      </c>
    </row>
    <row r="10" customFormat="false" ht="12.8" hidden="false" customHeight="false" outlineLevel="0" collapsed="false">
      <c r="A10" s="2" t="str">
        <f aca="true">IFERROR(INDIRECT("Données_brutes.A"&amp;SMALL(Données_brutes!B:B,ROW()),1),"")</f>
        <v/>
      </c>
    </row>
    <row r="11" customFormat="false" ht="12.8" hidden="false" customHeight="false" outlineLevel="0" collapsed="false">
      <c r="A11" s="2" t="str">
        <f aca="true">IFERROR(INDIRECT("Données_brutes.A"&amp;SMALL(Données_brutes!B:B,ROW()),1),"")</f>
        <v/>
      </c>
    </row>
    <row r="12" customFormat="false" ht="12.8" hidden="false" customHeight="false" outlineLevel="0" collapsed="false">
      <c r="A12" s="2" t="str">
        <f aca="true">IFERROR(INDIRECT("Données_brutes.A"&amp;SMALL(Données_brutes!B:B,ROW()),1),"")</f>
        <v/>
      </c>
    </row>
    <row r="13" customFormat="false" ht="12.8" hidden="false" customHeight="false" outlineLevel="0" collapsed="false">
      <c r="A13" s="2" t="str">
        <f aca="true">IFERROR(INDIRECT("Données_brutes.A"&amp;SMALL(Données_brutes!B:B,ROW()),1),"")</f>
        <v/>
      </c>
    </row>
    <row r="14" customFormat="false" ht="12.8" hidden="false" customHeight="false" outlineLevel="0" collapsed="false">
      <c r="A14" s="2" t="str">
        <f aca="true">IFERROR(INDIRECT("Données_brutes.A"&amp;SMALL(Données_brutes!B:B,ROW()),1),"")</f>
        <v/>
      </c>
    </row>
    <row r="15" customFormat="false" ht="12.8" hidden="false" customHeight="false" outlineLevel="0" collapsed="false">
      <c r="A15" s="2" t="str">
        <f aca="true">IFERROR(INDIRECT("Données_brutes.A"&amp;SMALL(Données_brutes!B:B,ROW()),1),"")</f>
        <v/>
      </c>
    </row>
    <row r="16" customFormat="false" ht="12.8" hidden="false" customHeight="false" outlineLevel="0" collapsed="false">
      <c r="A16" s="2" t="str">
        <f aca="true">IFERROR(INDIRECT("Données_brutes.A"&amp;SMALL(Données_brutes!B:B,ROW()),1),"")</f>
        <v/>
      </c>
    </row>
    <row r="17" customFormat="false" ht="12.8" hidden="false" customHeight="false" outlineLevel="0" collapsed="false">
      <c r="A17" s="2" t="str">
        <f aca="true">IFERROR(INDIRECT("Données_brutes.A"&amp;SMALL(Données_brutes!B:B,ROW()),1),"")</f>
        <v/>
      </c>
    </row>
    <row r="18" customFormat="false" ht="12.8" hidden="false" customHeight="false" outlineLevel="0" collapsed="false">
      <c r="A18" s="2" t="str">
        <f aca="true">IFERROR(INDIRECT("Données_brutes.A"&amp;SMALL(Données_brutes!B:B,ROW()),1),"")</f>
        <v/>
      </c>
    </row>
    <row r="19" customFormat="false" ht="12.8" hidden="false" customHeight="false" outlineLevel="0" collapsed="false">
      <c r="A19" s="2" t="str">
        <f aca="true">IFERROR(INDIRECT("Données_brutes.A"&amp;SMALL(Données_brutes!B:B,ROW()),1),"")</f>
        <v/>
      </c>
    </row>
    <row r="20" customFormat="false" ht="12.8" hidden="false" customHeight="false" outlineLevel="0" collapsed="false">
      <c r="A20" s="2" t="str">
        <f aca="true">IFERROR(INDIRECT("Données_brutes.A"&amp;SMALL(Données_brutes!B:B,ROW()),1),"")</f>
        <v/>
      </c>
    </row>
    <row r="21" customFormat="false" ht="12.8" hidden="false" customHeight="false" outlineLevel="0" collapsed="false">
      <c r="A21" s="2" t="str">
        <f aca="true">IFERROR(INDIRECT("Données_brutes.A"&amp;SMALL(Données_brutes!B:B,ROW()),1),"")</f>
        <v/>
      </c>
    </row>
    <row r="22" customFormat="false" ht="12.8" hidden="false" customHeight="false" outlineLevel="0" collapsed="false">
      <c r="A22" s="2" t="str">
        <f aca="true">IFERROR(INDIRECT("Données_brutes.A"&amp;SMALL(Données_brutes!B:B,ROW()),1),"")</f>
        <v/>
      </c>
    </row>
    <row r="23" customFormat="false" ht="12.8" hidden="false" customHeight="false" outlineLevel="0" collapsed="false">
      <c r="A23" s="2" t="str">
        <f aca="true">IFERROR(INDIRECT("Données_brutes.A"&amp;SMALL(Données_brutes!B:B,ROW()),1),"")</f>
        <v/>
      </c>
    </row>
    <row r="24" customFormat="false" ht="12.8" hidden="false" customHeight="false" outlineLevel="0" collapsed="false">
      <c r="A24" s="2" t="str">
        <f aca="true">IFERROR(INDIRECT("Données_brutes.A"&amp;SMALL(Données_brutes!B:B,ROW()),1),"")</f>
        <v/>
      </c>
    </row>
    <row r="25" customFormat="false" ht="12.8" hidden="false" customHeight="false" outlineLevel="0" collapsed="false">
      <c r="A25" s="2" t="str">
        <f aca="true">IFERROR(INDIRECT("Données_brutes.A"&amp;SMALL(Données_brutes!B:B,ROW()),1),"")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2019-07-18T23:11:52Z</dcterms:created>
  <dc:creator/>
  <dc:description/>
  <dc:language>fr-FR</dc:language>
  <cp:lastModifiedBy/>
  <dcterms:modified xsi:type="dcterms:W3CDTF">2019-07-18T23:18:34Z</dcterms:modified>
  <cp:revision>2</cp:revision>
  <dc:subject/>
  <dc:title/>
</cp:coreProperties>
</file>