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nalyse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<sst xmlns="http://schemas.openxmlformats.org/spreadsheetml/2006/main" count="190" uniqueCount="132">
  <si>
    <t xml:space="preserve">Sujets</t>
  </si>
  <si>
    <t xml:space="preserve">Type de jeu facette A</t>
  </si>
  <si>
    <t xml:space="preserve">Sous-type de jeu facette A</t>
  </si>
  <si>
    <t xml:space="preserve">Jouets/Jeux</t>
  </si>
  <si>
    <t xml:space="preserve">dînette</t>
  </si>
  <si>
    <t xml:space="preserve">hochet</t>
  </si>
  <si>
    <t xml:space="preserve">jouets sonores</t>
  </si>
  <si>
    <t xml:space="preserve">quotidien</t>
  </si>
  <si>
    <t xml:space="preserve">boîtes</t>
  </si>
  <si>
    <t xml:space="preserve">livre</t>
  </si>
  <si>
    <t xml:space="preserve">musique</t>
  </si>
  <si>
    <t xml:space="preserve">instrument</t>
  </si>
  <si>
    <t xml:space="preserve">animaux</t>
  </si>
  <si>
    <t xml:space="preserve">encastrement</t>
  </si>
  <si>
    <t xml:space="preserve">voitures</t>
  </si>
  <si>
    <t xml:space="preserve">contenant</t>
  </si>
  <si>
    <t xml:space="preserve">cubes</t>
  </si>
  <si>
    <t xml:space="preserve">formes</t>
  </si>
  <si>
    <t xml:space="preserve">livres sonores</t>
  </si>
  <si>
    <t xml:space="preserve">mains</t>
  </si>
  <si>
    <t xml:space="preserve">poupées</t>
  </si>
  <si>
    <t xml:space="preserve">poupon</t>
  </si>
  <si>
    <t xml:space="preserve">poussette</t>
  </si>
  <si>
    <t xml:space="preserve">véhicules</t>
  </si>
  <si>
    <t xml:space="preserve">balle</t>
  </si>
  <si>
    <t xml:space="preserve">colorés</t>
  </si>
  <si>
    <t xml:space="preserve">legos</t>
  </si>
  <si>
    <t xml:space="preserve">peluches</t>
  </si>
  <si>
    <t xml:space="preserve">pieds</t>
  </si>
  <si>
    <t xml:space="preserve">puzzle</t>
  </si>
  <si>
    <t xml:space="preserve">tissus</t>
  </si>
  <si>
    <t xml:space="preserve">balles</t>
  </si>
  <si>
    <t xml:space="preserve">ballon</t>
  </si>
  <si>
    <t xml:space="preserve">bâton de pluie : jouets sonores</t>
  </si>
  <si>
    <t xml:space="preserve">casseroles</t>
  </si>
  <si>
    <t xml:space="preserve">comptine</t>
  </si>
  <si>
    <t xml:space="preserve">construction</t>
  </si>
  <si>
    <t xml:space="preserve">crayons</t>
  </si>
  <si>
    <t xml:space="preserve">cuisine</t>
  </si>
  <si>
    <t xml:space="preserve">domino/loto</t>
  </si>
  <si>
    <t xml:space="preserve">doudou</t>
  </si>
  <si>
    <t xml:space="preserve">duplos</t>
  </si>
  <si>
    <t xml:space="preserve">encastrement type duplo</t>
  </si>
  <si>
    <t xml:space="preserve">formes plastique</t>
  </si>
  <si>
    <t xml:space="preserve">imagiers</t>
  </si>
  <si>
    <t xml:space="preserve">jouets à texture</t>
  </si>
  <si>
    <t xml:space="preserve">jouets colorés</t>
  </si>
  <si>
    <t xml:space="preserve">kaplas</t>
  </si>
  <si>
    <t xml:space="preserve">lentille</t>
  </si>
  <si>
    <t xml:space="preserve">maracas</t>
  </si>
  <si>
    <t xml:space="preserve">matières à toucher</t>
  </si>
  <si>
    <t xml:space="preserve">miroir</t>
  </si>
  <si>
    <t xml:space="preserve">patouille</t>
  </si>
  <si>
    <t xml:space="preserve">peinture</t>
  </si>
  <si>
    <t xml:space="preserve">semoule</t>
  </si>
  <si>
    <t xml:space="preserve">sifflet</t>
  </si>
  <si>
    <t xml:space="preserve">textures</t>
  </si>
  <si>
    <t xml:space="preserve">tissus/plastique sonores</t>
  </si>
  <si>
    <t xml:space="preserve">trotteur</t>
  </si>
  <si>
    <t xml:space="preserve">jeu d'assemblage</t>
  </si>
  <si>
    <t xml:space="preserve">jeu agencement 2d</t>
  </si>
  <si>
    <t xml:space="preserve">jeu de construction 3d</t>
  </si>
  <si>
    <t xml:space="preserve">jeu d'exercice</t>
  </si>
  <si>
    <t xml:space="preserve">jeu sensoriel auditif, jeu sensoriel visuel, jeu sensoriel tactile, jeu de manipulation</t>
  </si>
  <si>
    <t xml:space="preserve">jouets sonores, instruments de musique, hochet, matières à toucher, semoule, lentille, patouille</t>
  </si>
  <si>
    <t xml:space="preserve">jeu sensoriel auditif, jeu sensoriel tactile, jeu moteur</t>
  </si>
  <si>
    <t xml:space="preserve">instruments de musiques, jouets sonores, hochet, sifflet, tissus, balles</t>
  </si>
  <si>
    <t xml:space="preserve">jeu de manipulation, jeu sensoriel gustatif</t>
  </si>
  <si>
    <t xml:space="preserve">animaux, contenant, dînette, poupées, voitures</t>
  </si>
  <si>
    <t xml:space="preserve">jeu sensoriel auditif, jeu sensoriel visuel</t>
  </si>
  <si>
    <t xml:space="preserve">jouets sonores, jouets colorés, casseroles, doudou</t>
  </si>
  <si>
    <t xml:space="preserve">jeu sensoriel tactile, jeu sensoriel auditif, jeu sensoriel gustatif, jeu sensoriel visuel, jeu de manipulation</t>
  </si>
  <si>
    <t xml:space="preserve">jouets à texture, tissus/plastique sonores</t>
  </si>
  <si>
    <t xml:space="preserve">jeu sensoriel auditif, jeu sensoriel visuel, jeu de manipulation</t>
  </si>
  <si>
    <t xml:space="preserve">jouets sonores, peluches, hochet</t>
  </si>
  <si>
    <t xml:space="preserve">jeu moteur, jeu de manipulation</t>
  </si>
  <si>
    <t xml:space="preserve">dînette, voitures, contenant</t>
  </si>
  <si>
    <t xml:space="preserve">jeu de manipulation</t>
  </si>
  <si>
    <t xml:space="preserve">kaplas, ballon, objets du quotidien</t>
  </si>
  <si>
    <t xml:space="preserve">jeu de manipulation, jeu sensoriel auditif, jeu sensoriel visuel</t>
  </si>
  <si>
    <t xml:space="preserve">musique, miroir, hochet</t>
  </si>
  <si>
    <t xml:space="preserve">jeu sensoriel gustatif, jeu de manipulation</t>
  </si>
  <si>
    <t xml:space="preserve">objets du quotidien, boîtes</t>
  </si>
  <si>
    <t xml:space="preserve">jeu sensoriel gustatif, jeu moteur</t>
  </si>
  <si>
    <t xml:space="preserve">mains, pieds</t>
  </si>
  <si>
    <t xml:space="preserve">jouets sonores, colorés</t>
  </si>
  <si>
    <t xml:space="preserve">hochet, contenant</t>
  </si>
  <si>
    <t xml:space="preserve">boîtes, mains</t>
  </si>
  <si>
    <t xml:space="preserve">jeu sensoriel tactile, jeu de manipulation</t>
  </si>
  <si>
    <t xml:space="preserve">jeu sensoriel auditif</t>
  </si>
  <si>
    <t xml:space="preserve">jeu moteur, jeu de manipulation, jeu sensoriel</t>
  </si>
  <si>
    <t xml:space="preserve">objets du quotidien</t>
  </si>
  <si>
    <t xml:space="preserve">jeu sensoriel gustatif, jeu sensoriel visuel, jeu sensoriel auditif, jeu de manipulation</t>
  </si>
  <si>
    <t xml:space="preserve">jeu sensoriel visuel, jeu sensoriel gustatif, jeu sensoriel auditif. jeu de manipulation</t>
  </si>
  <si>
    <t xml:space="preserve">jeu de manipulation, jeu moteur</t>
  </si>
  <si>
    <t xml:space="preserve">/</t>
  </si>
  <si>
    <t xml:space="preserve">jeu sensoriel gustatif, jeu sensoriel tactile, jeu de manipulation</t>
  </si>
  <si>
    <t xml:space="preserve">jeu sensoriel, jeu de manipulation</t>
  </si>
  <si>
    <t xml:space="preserve">jeu de manipulation, jeu moteur, jeu sensoriel gustatif, jeu sensoriel auditif</t>
  </si>
  <si>
    <t xml:space="preserve">jeu d'exercice, jeu d'assemblage</t>
  </si>
  <si>
    <t xml:space="preserve">jeu moteur, jeu agencement 2d, jeu sensoriel tactile</t>
  </si>
  <si>
    <t xml:space="preserve">trotteur, puzzle, textures</t>
  </si>
  <si>
    <t xml:space="preserve">jeu de manipulation, jeu de construction 3d, jeu agencement 2d</t>
  </si>
  <si>
    <t xml:space="preserve">cubes, hochet, formes</t>
  </si>
  <si>
    <t xml:space="preserve">jeu sensoriel gustatif, jeu moteur, jeu agencement 2d</t>
  </si>
  <si>
    <t xml:space="preserve">jeu de manipulation, jeu agencement 2d</t>
  </si>
  <si>
    <t xml:space="preserve">jeu de manipulation, jeu construction 3d</t>
  </si>
  <si>
    <t xml:space="preserve">jeu d'exercice, jeu d'assemblage, jeu symbolique</t>
  </si>
  <si>
    <t xml:space="preserve">jeu de manipulation, jeu sensoriel auditif, jeu moteur, jeu agencement 2d, jeu de construction 3d jeu fonctionnel</t>
  </si>
  <si>
    <t xml:space="preserve">poupées, dînette, puzzle, livre, legos, animaux, véhicules, voitures, maracas, bâton de pluie : jouets sonores, cubes, poussette, encastrement, imagiers</t>
  </si>
  <si>
    <t xml:space="preserve">jeu sensoriel auditif, jeu de construction 3d, jeu agencement 2d, jeu de manipulation, jeu de rôle</t>
  </si>
  <si>
    <t xml:space="preserve">instruments de musique, livres sonores, peluches, poupées, dînette, voitures, construction, encastrement, objets du quotidien, boîtes</t>
  </si>
  <si>
    <t xml:space="preserve">jeu sensoriel tactile, jeu sensoriel auditif, jeu sensoriel gustatif, jeu sensoriel visuel, jeu construction 3d, jeu de production graphique 2d, jeu moteur, jeu agencement 2d</t>
  </si>
  <si>
    <t xml:space="preserve">boîtes, hochet, objets du quotidien, livres, instruments musique, peinture, comptine, encastrement type duplo, domino/loto</t>
  </si>
  <si>
    <t xml:space="preserve">jeu d'exercice, jeu symbolique</t>
  </si>
  <si>
    <t xml:space="preserve">jeu de manipulation, jeu fonctionnel, jeu sensoriel tactile, jeu sensoriel visuel, jeu sensoriel auditif</t>
  </si>
  <si>
    <t xml:space="preserve">hochet, livres, objets du quotidien, balle, véhicules, dînette, poupon, poussette</t>
  </si>
  <si>
    <t xml:space="preserve">jeu fonctionnel, jeu de manipulation, jeu sensoriel auditif</t>
  </si>
  <si>
    <t xml:space="preserve">livres sonores, véhicules, boîtes, cubes, formes</t>
  </si>
  <si>
    <t xml:space="preserve">jeu production graphique 2d, jeu de manipulation</t>
  </si>
  <si>
    <t xml:space="preserve">crayons, poupon, poussette, cuisine, dînette</t>
  </si>
  <si>
    <t xml:space="preserve">jeu de manipulation, jeu moteur, jeu fonctionnel, jeu sensoriel auditif</t>
  </si>
  <si>
    <t xml:space="preserve">objet du quotidien, boîtes, livres, livres sonores</t>
  </si>
  <si>
    <t xml:space="preserve">jeu sensoriel gustatif, jeu de manipulation, jeu sensoriel auditif, jeu fonctionnel</t>
  </si>
  <si>
    <t xml:space="preserve">instruments de musique</t>
  </si>
  <si>
    <t xml:space="preserve">jeu symbolique</t>
  </si>
  <si>
    <t xml:space="preserve">jeu fonctionnel</t>
  </si>
  <si>
    <t xml:space="preserve">jeu de rôle</t>
  </si>
  <si>
    <t xml:space="preserve">jeu symbolique, jeu d'assemblage</t>
  </si>
  <si>
    <t xml:space="preserve">jeu fonctionnel, jeu de construction 3d</t>
  </si>
  <si>
    <t xml:space="preserve">animaux, livres, duplos, dînette, poupon</t>
  </si>
  <si>
    <t xml:space="preserve">pas analysable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</si>
</sst>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0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E6E6FF"/>
        <bgColor rgb="FFFFFFFF"/>
      </patternFill>
    </fill>
    <fill>
      <patternFill patternType="solid">
        <fgColor rgb="FFFFFFFF"/>
        <bgColor rgb="FFFFFF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general" vertical="top" textRotation="18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4" fontId="0" fillId="3" borderId="0" xfId="0" applyFont="false" applyBorder="false" applyAlignment="true" applyProtection="false">
      <alignment horizontal="left" vertical="top" textRotation="0" wrapText="false" indent="0" shrinkToFit="false"/>
      <protection locked="true" hidden="false"/>
    </xf>
    <xf numFmtId="165" fontId="0" fillId="3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4" fontId="0" fillId="2" borderId="0" xfId="0" applyFont="false" applyBorder="false" applyAlignment="true" applyProtection="false">
      <alignment horizontal="left" vertical="top" textRotation="0" wrapText="false" indent="0" shrinkToFit="false"/>
      <protection locked="true" hidden="false"/>
    </xf>
    <xf numFmtId="165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6E6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I10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AR57" activeCellId="0" sqref="AR57"/>
    </sheetView>
  </sheetViews>
  <sheetFormatPr defaultRowHeight="18.45" zeroHeight="false" outlineLevelRow="0" outlineLevelCol="0"/>
  <cols>
    <col collapsed="false" customWidth="false" hidden="false" outlineLevel="0" max="1" min="1" style="0" width="11.52"/>
    <col collapsed="false" customWidth="true" hidden="false" outlineLevel="0" max="4" min="2" style="1" width="22.96"/>
    <col collapsed="false" customWidth="true" hidden="false" outlineLevel="0" max="5" min="5" style="0" width="3.89"/>
    <col collapsed="false" customWidth="true" hidden="false" outlineLevel="0" max="60" min="6" style="0" width="3.41"/>
    <col collapsed="false" customWidth="true" hidden="false" outlineLevel="0" max="61" min="61" style="0" width="3.38"/>
    <col collapsed="false" customWidth="true" hidden="false" outlineLevel="0" max="1025" min="62" style="0" width="14.13"/>
  </cols>
  <sheetData>
    <row r="1" customFormat="false" ht="12.8" hidden="false" customHeight="true" outlineLevel="0" collapsed="false">
      <c r="A1" s="2"/>
      <c r="B1" s="3"/>
      <c r="C1" s="3"/>
      <c r="D1" s="3"/>
      <c r="E1" s="4"/>
      <c r="F1" s="5" t="n">
        <f aca="false">SUM(F3:F50)</f>
        <v>8</v>
      </c>
      <c r="G1" s="5" t="n">
        <f aca="false">SUM(G3:G50)</f>
        <v>8</v>
      </c>
      <c r="H1" s="5" t="n">
        <f aca="false">SUM(H3:H50)</f>
        <v>8</v>
      </c>
      <c r="I1" s="5" t="n">
        <f aca="false">SUM(I3:I50)</f>
        <v>8</v>
      </c>
      <c r="J1" s="5" t="n">
        <f aca="false">SUM(J3:J50)</f>
        <v>7</v>
      </c>
      <c r="K1" s="5" t="n">
        <f aca="false">SUM(K3:K50)</f>
        <v>7</v>
      </c>
      <c r="L1" s="5" t="n">
        <f aca="false">SUM(L3:L50)</f>
        <v>6</v>
      </c>
      <c r="M1" s="5" t="n">
        <f aca="false">SUM(M3:M50)</f>
        <v>5</v>
      </c>
      <c r="N1" s="5" t="n">
        <f aca="false">SUM(N3:N50)</f>
        <v>4</v>
      </c>
      <c r="O1" s="5" t="n">
        <f aca="false">SUM(O3:O50)</f>
        <v>4</v>
      </c>
      <c r="P1" s="5" t="n">
        <f aca="false">SUM(P3:P50)</f>
        <v>4</v>
      </c>
      <c r="Q1" s="5" t="n">
        <f aca="false">SUM(Q3:Q50)</f>
        <v>3</v>
      </c>
      <c r="R1" s="5" t="n">
        <f aca="false">SUM(R3:R50)</f>
        <v>3</v>
      </c>
      <c r="S1" s="5" t="n">
        <f aca="false">SUM(S3:S50)</f>
        <v>3</v>
      </c>
      <c r="T1" s="5" t="n">
        <f aca="false">SUM(T3:T50)</f>
        <v>3</v>
      </c>
      <c r="U1" s="5" t="n">
        <f aca="false">SUM(U3:U50)</f>
        <v>3</v>
      </c>
      <c r="V1" s="5" t="n">
        <f aca="false">SUM(V3:V50)</f>
        <v>3</v>
      </c>
      <c r="W1" s="5" t="n">
        <f aca="false">SUM(W3:W50)</f>
        <v>3</v>
      </c>
      <c r="X1" s="5" t="n">
        <f aca="false">SUM(X3:X50)</f>
        <v>3</v>
      </c>
      <c r="Y1" s="5" t="n">
        <f aca="false">SUM(Y3:Y50)</f>
        <v>3</v>
      </c>
      <c r="Z1" s="5" t="n">
        <f aca="false">SUM(Z3:Z50)</f>
        <v>2</v>
      </c>
      <c r="AA1" s="5" t="n">
        <f aca="false">SUM(AA3:AA50)</f>
        <v>2</v>
      </c>
      <c r="AB1" s="5" t="n">
        <f aca="false">SUM(AB3:AB50)</f>
        <v>2</v>
      </c>
      <c r="AC1" s="5" t="n">
        <f aca="false">SUM(AC3:AC50)</f>
        <v>2</v>
      </c>
      <c r="AD1" s="5" t="n">
        <f aca="false">SUM(AD3:AD50)</f>
        <v>2</v>
      </c>
      <c r="AE1" s="5" t="n">
        <f aca="false">SUM(AE3:AE50)</f>
        <v>2</v>
      </c>
      <c r="AF1" s="5" t="n">
        <f aca="false">SUM(AF3:AF50)</f>
        <v>2</v>
      </c>
      <c r="AG1" s="5" t="n">
        <f aca="false">SUM(AG3:AG50)</f>
        <v>1</v>
      </c>
      <c r="AH1" s="5" t="n">
        <f aca="false">SUM(AH3:AH50)</f>
        <v>1</v>
      </c>
      <c r="AI1" s="5" t="n">
        <f aca="false">SUM(AI3:AI50)</f>
        <v>1</v>
      </c>
      <c r="AJ1" s="5" t="n">
        <f aca="false">SUM(AJ3:AJ50)</f>
        <v>1</v>
      </c>
      <c r="AK1" s="5" t="n">
        <f aca="false">SUM(AK3:AK50)</f>
        <v>1</v>
      </c>
      <c r="AL1" s="5" t="n">
        <f aca="false">SUM(AL3:AL50)</f>
        <v>1</v>
      </c>
      <c r="AM1" s="5" t="n">
        <f aca="false">SUM(AM3:AM50)</f>
        <v>1</v>
      </c>
      <c r="AN1" s="5" t="n">
        <f aca="false">SUM(AN3:AN50)</f>
        <v>1</v>
      </c>
      <c r="AO1" s="5" t="n">
        <f aca="false">SUM(AO3:AO50)</f>
        <v>1</v>
      </c>
      <c r="AP1" s="5" t="n">
        <f aca="false">SUM(AP3:AP50)</f>
        <v>1</v>
      </c>
      <c r="AQ1" s="5" t="n">
        <f aca="false">SUM(AQ3:AQ50)</f>
        <v>1</v>
      </c>
      <c r="AR1" s="5" t="n">
        <f aca="false">SUM(AR3:AR50)</f>
        <v>1</v>
      </c>
      <c r="AS1" s="5" t="n">
        <f aca="false">SUM(AS3:AS50)</f>
        <v>1</v>
      </c>
      <c r="AT1" s="5" t="n">
        <f aca="false">SUM(AT3:AT50)</f>
        <v>1</v>
      </c>
      <c r="AU1" s="5" t="n">
        <f aca="false">SUM(AU3:AU50)</f>
        <v>1</v>
      </c>
      <c r="AV1" s="5" t="n">
        <f aca="false">SUM(AV3:AV50)</f>
        <v>1</v>
      </c>
      <c r="AW1" s="5" t="n">
        <f aca="false">SUM(AW3:AW50)</f>
        <v>1</v>
      </c>
      <c r="AX1" s="5" t="n">
        <f aca="false">SUM(AX3:AX50)</f>
        <v>1</v>
      </c>
      <c r="AY1" s="5" t="n">
        <f aca="false">SUM(AY3:AY50)</f>
        <v>1</v>
      </c>
      <c r="AZ1" s="5" t="n">
        <f aca="false">SUM(AZ3:AZ50)</f>
        <v>1</v>
      </c>
      <c r="BA1" s="5" t="n">
        <f aca="false">SUM(BA3:BA50)</f>
        <v>1</v>
      </c>
      <c r="BB1" s="5" t="n">
        <f aca="false">SUM(BB3:BB50)</f>
        <v>1</v>
      </c>
      <c r="BC1" s="5" t="n">
        <f aca="false">SUM(BC3:BC50)</f>
        <v>1</v>
      </c>
      <c r="BD1" s="5" t="n">
        <f aca="false">SUM(BD3:BD50)</f>
        <v>1</v>
      </c>
      <c r="BE1" s="5" t="n">
        <f aca="false">SUM(BE3:BE50)</f>
        <v>1</v>
      </c>
      <c r="BF1" s="5" t="n">
        <f aca="false">SUM(BF3:BF50)</f>
        <v>1</v>
      </c>
      <c r="BG1" s="5" t="n">
        <f aca="false">SUM(BG3:BG50)</f>
        <v>1</v>
      </c>
      <c r="BH1" s="5" t="n">
        <f aca="false">SUM(BH3:BH50)</f>
        <v>1</v>
      </c>
      <c r="BI1" s="4"/>
    </row>
    <row r="2" customFormat="false" ht="142.8" hidden="false" customHeight="true" outlineLevel="0" collapsed="false">
      <c r="A2" s="2" t="s">
        <v>0</v>
      </c>
      <c r="B2" s="3" t="s">
        <v>1</v>
      </c>
      <c r="C2" s="3" t="s">
        <v>2</v>
      </c>
      <c r="D2" s="3" t="s">
        <v>3</v>
      </c>
      <c r="E2" s="4"/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6" t="s">
        <v>9</v>
      </c>
      <c r="L2" s="6" t="s">
        <v>10</v>
      </c>
      <c r="M2" s="6" t="s">
        <v>11</v>
      </c>
      <c r="N2" s="6" t="s">
        <v>12</v>
      </c>
      <c r="O2" s="6" t="s">
        <v>13</v>
      </c>
      <c r="P2" s="6" t="s">
        <v>14</v>
      </c>
      <c r="Q2" s="6" t="s">
        <v>15</v>
      </c>
      <c r="R2" s="6" t="s">
        <v>16</v>
      </c>
      <c r="S2" s="6" t="s">
        <v>17</v>
      </c>
      <c r="T2" s="6" t="s">
        <v>18</v>
      </c>
      <c r="U2" s="6" t="s">
        <v>19</v>
      </c>
      <c r="V2" s="6" t="s">
        <v>20</v>
      </c>
      <c r="W2" s="6" t="s">
        <v>21</v>
      </c>
      <c r="X2" s="6" t="s">
        <v>22</v>
      </c>
      <c r="Y2" s="6" t="s">
        <v>23</v>
      </c>
      <c r="Z2" s="6" t="s">
        <v>24</v>
      </c>
      <c r="AA2" s="6" t="s">
        <v>25</v>
      </c>
      <c r="AB2" s="6" t="s">
        <v>26</v>
      </c>
      <c r="AC2" s="6" t="s">
        <v>27</v>
      </c>
      <c r="AD2" s="6" t="s">
        <v>28</v>
      </c>
      <c r="AE2" s="6" t="s">
        <v>29</v>
      </c>
      <c r="AF2" s="6" t="s">
        <v>30</v>
      </c>
      <c r="AG2" s="6" t="s">
        <v>31</v>
      </c>
      <c r="AH2" s="6" t="s">
        <v>32</v>
      </c>
      <c r="AI2" s="6" t="s">
        <v>33</v>
      </c>
      <c r="AJ2" s="6" t="s">
        <v>34</v>
      </c>
      <c r="AK2" s="6" t="s">
        <v>35</v>
      </c>
      <c r="AL2" s="6" t="s">
        <v>36</v>
      </c>
      <c r="AM2" s="6" t="s">
        <v>37</v>
      </c>
      <c r="AN2" s="6" t="s">
        <v>38</v>
      </c>
      <c r="AO2" s="6" t="s">
        <v>39</v>
      </c>
      <c r="AP2" s="6" t="s">
        <v>40</v>
      </c>
      <c r="AQ2" s="6" t="s">
        <v>41</v>
      </c>
      <c r="AR2" s="6" t="s">
        <v>42</v>
      </c>
      <c r="AS2" s="6" t="s">
        <v>43</v>
      </c>
      <c r="AT2" s="6" t="s">
        <v>44</v>
      </c>
      <c r="AU2" s="6" t="s">
        <v>45</v>
      </c>
      <c r="AV2" s="6" t="s">
        <v>46</v>
      </c>
      <c r="AW2" s="6" t="s">
        <v>47</v>
      </c>
      <c r="AX2" s="6" t="s">
        <v>48</v>
      </c>
      <c r="AY2" s="6" t="s">
        <v>49</v>
      </c>
      <c r="AZ2" s="6" t="s">
        <v>50</v>
      </c>
      <c r="BA2" s="6" t="s">
        <v>51</v>
      </c>
      <c r="BB2" s="6" t="s">
        <v>52</v>
      </c>
      <c r="BC2" s="6" t="s">
        <v>53</v>
      </c>
      <c r="BD2" s="6" t="s">
        <v>54</v>
      </c>
      <c r="BE2" s="6" t="s">
        <v>55</v>
      </c>
      <c r="BF2" s="6" t="s">
        <v>56</v>
      </c>
      <c r="BG2" s="6" t="s">
        <v>57</v>
      </c>
      <c r="BH2" s="6" t="s">
        <v>58</v>
      </c>
      <c r="BI2" s="4"/>
    </row>
    <row r="3" customFormat="false" ht="18.7" hidden="false" customHeight="true" outlineLevel="0" collapsed="false">
      <c r="A3" s="7" t="n">
        <v>1</v>
      </c>
      <c r="B3" s="8" t="s">
        <v>59</v>
      </c>
      <c r="C3" s="8" t="s">
        <v>60</v>
      </c>
      <c r="D3" s="8" t="s">
        <v>43</v>
      </c>
      <c r="E3" s="9"/>
      <c r="F3" s="10" t="str">
        <f aca="false">IF(ISERROR(SEARCH(F$2,$D3)),"",1)</f>
        <v/>
      </c>
      <c r="G3" s="10" t="str">
        <f aca="false">IF(ISERROR(SEARCH(G$2,$D3)),"",1)</f>
        <v/>
      </c>
      <c r="H3" s="10" t="str">
        <f aca="false">IF(ISERROR(SEARCH(H$2,$D3)),"",1)</f>
        <v/>
      </c>
      <c r="I3" s="10" t="str">
        <f aca="false">IF(ISERROR(SEARCH(I$2,$D3)),"",1)</f>
        <v/>
      </c>
      <c r="J3" s="10" t="str">
        <f aca="false">IF(ISERROR(SEARCH(J$2,$D3)),"",1)</f>
        <v/>
      </c>
      <c r="K3" s="10" t="str">
        <f aca="false">IF(ISERROR(SEARCH(K$2,$D3)),"",1)</f>
        <v/>
      </c>
      <c r="L3" s="10" t="str">
        <f aca="false">IF(ISERROR(SEARCH(L$2,$D3)),"",1)</f>
        <v/>
      </c>
      <c r="M3" s="10" t="str">
        <f aca="false">IF(ISERROR(SEARCH(M$2,$D3)),"",1)</f>
        <v/>
      </c>
      <c r="N3" s="10" t="str">
        <f aca="false">IF(ISERROR(SEARCH(N$2,$D3)),"",1)</f>
        <v/>
      </c>
      <c r="O3" s="10" t="str">
        <f aca="false">IF(ISERROR(SEARCH(O$2,$D3)),"",1)</f>
        <v/>
      </c>
      <c r="P3" s="10" t="str">
        <f aca="false">IF(ISERROR(SEARCH(P$2,$D3)),"",1)</f>
        <v/>
      </c>
      <c r="Q3" s="10" t="str">
        <f aca="false">IF(ISERROR(SEARCH(Q$2,$D3)),"",1)</f>
        <v/>
      </c>
      <c r="R3" s="10" t="str">
        <f aca="false">IF(ISERROR(SEARCH(R$2,$D3)),"",1)</f>
        <v/>
      </c>
      <c r="S3" s="10" t="n">
        <f aca="false">IF(ISERROR(SEARCH(S$2,$D3)),"",1)</f>
        <v>1</v>
      </c>
      <c r="T3" s="10" t="str">
        <f aca="false">IF(ISERROR(SEARCH(T$2,$D3)),"",1)</f>
        <v/>
      </c>
      <c r="U3" s="10" t="str">
        <f aca="false">IF(ISERROR(SEARCH(U$2,$D3)),"",1)</f>
        <v/>
      </c>
      <c r="V3" s="10" t="str">
        <f aca="false">IF(ISERROR(SEARCH(V$2,$D3)),"",1)</f>
        <v/>
      </c>
      <c r="W3" s="10" t="str">
        <f aca="false">IF(ISERROR(SEARCH(W$2,$D3)),"",1)</f>
        <v/>
      </c>
      <c r="X3" s="10" t="str">
        <f aca="false">IF(ISERROR(SEARCH(X$2,$D3)),"",1)</f>
        <v/>
      </c>
      <c r="Y3" s="10" t="str">
        <f aca="false">IF(ISERROR(SEARCH(Y$2,$D3)),"",1)</f>
        <v/>
      </c>
      <c r="Z3" s="10" t="str">
        <f aca="false">IF(ISERROR(SEARCH(Z$2,$D3)),"",1)</f>
        <v/>
      </c>
      <c r="AA3" s="10" t="str">
        <f aca="false">IF(ISERROR(SEARCH(AA$2,$D3)),"",1)</f>
        <v/>
      </c>
      <c r="AB3" s="10" t="str">
        <f aca="false">IF(ISERROR(SEARCH(AB$2,$D3)),"",1)</f>
        <v/>
      </c>
      <c r="AC3" s="10" t="str">
        <f aca="false">IF(ISERROR(SEARCH(AC$2,$D3)),"",1)</f>
        <v/>
      </c>
      <c r="AD3" s="10" t="str">
        <f aca="false">IF(ISERROR(SEARCH(AD$2,$D3)),"",1)</f>
        <v/>
      </c>
      <c r="AE3" s="10" t="str">
        <f aca="false">IF(ISERROR(SEARCH(AE$2,$D3)),"",1)</f>
        <v/>
      </c>
      <c r="AF3" s="10" t="str">
        <f aca="false">IF(ISERROR(SEARCH(AF$2,$D3)),"",1)</f>
        <v/>
      </c>
      <c r="AG3" s="10" t="str">
        <f aca="false">IF(ISERROR(SEARCH(AG$2,$D3)),"",1)</f>
        <v/>
      </c>
      <c r="AH3" s="10" t="str">
        <f aca="false">IF(ISERROR(SEARCH(AH$2,$D3)),"",1)</f>
        <v/>
      </c>
      <c r="AI3" s="10" t="str">
        <f aca="false">IF(ISERROR(SEARCH(AI$2,$D3)),"",1)</f>
        <v/>
      </c>
      <c r="AJ3" s="10" t="str">
        <f aca="false">IF(ISERROR(SEARCH(AJ$2,$D3)),"",1)</f>
        <v/>
      </c>
      <c r="AK3" s="10" t="str">
        <f aca="false">IF(ISERROR(SEARCH(AK$2,$D3)),"",1)</f>
        <v/>
      </c>
      <c r="AL3" s="10" t="str">
        <f aca="false">IF(ISERROR(SEARCH(AL$2,$D3)),"",1)</f>
        <v/>
      </c>
      <c r="AM3" s="10" t="str">
        <f aca="false">IF(ISERROR(SEARCH(AM$2,$D3)),"",1)</f>
        <v/>
      </c>
      <c r="AN3" s="10" t="str">
        <f aca="false">IF(ISERROR(SEARCH(AN$2,$D3)),"",1)</f>
        <v/>
      </c>
      <c r="AO3" s="10" t="str">
        <f aca="false">IF(ISERROR(SEARCH(AO$2,$D3)),"",1)</f>
        <v/>
      </c>
      <c r="AP3" s="10" t="str">
        <f aca="false">IF(ISERROR(SEARCH(AP$2,$D3)),"",1)</f>
        <v/>
      </c>
      <c r="AQ3" s="10" t="str">
        <f aca="false">IF(ISERROR(SEARCH(AQ$2,$D3)),"",1)</f>
        <v/>
      </c>
      <c r="AR3" s="10" t="str">
        <f aca="false">IF(ISERROR(SEARCH(AR$2,$D3)),"",1)</f>
        <v/>
      </c>
      <c r="AS3" s="10" t="n">
        <f aca="false">IF(ISERROR(SEARCH(AS$2,$D3)),"",1)</f>
        <v>1</v>
      </c>
      <c r="AT3" s="10" t="str">
        <f aca="false">IF(ISERROR(SEARCH(AT$2,$D3)),"",1)</f>
        <v/>
      </c>
      <c r="AU3" s="10" t="str">
        <f aca="false">IF(ISERROR(SEARCH(AU$2,$D3)),"",1)</f>
        <v/>
      </c>
      <c r="AV3" s="10" t="str">
        <f aca="false">IF(ISERROR(SEARCH(AV$2,$D3)),"",1)</f>
        <v/>
      </c>
      <c r="AW3" s="10" t="str">
        <f aca="false">IF(ISERROR(SEARCH(AW$2,$D3)),"",1)</f>
        <v/>
      </c>
      <c r="AX3" s="10" t="str">
        <f aca="false">IF(ISERROR(SEARCH(AX$2,$D3)),"",1)</f>
        <v/>
      </c>
      <c r="AY3" s="10" t="str">
        <f aca="false">IF(ISERROR(SEARCH(AY$2,$D3)),"",1)</f>
        <v/>
      </c>
      <c r="AZ3" s="10" t="str">
        <f aca="false">IF(ISERROR(SEARCH(AZ$2,$D3)),"",1)</f>
        <v/>
      </c>
      <c r="BA3" s="10" t="str">
        <f aca="false">IF(ISERROR(SEARCH(BA$2,$D3)),"",1)</f>
        <v/>
      </c>
      <c r="BB3" s="10" t="str">
        <f aca="false">IF(ISERROR(SEARCH(BB$2,$D3)),"",1)</f>
        <v/>
      </c>
      <c r="BC3" s="10" t="str">
        <f aca="false">IF(ISERROR(SEARCH(BC$2,$D3)),"",1)</f>
        <v/>
      </c>
      <c r="BD3" s="10" t="str">
        <f aca="false">IF(ISERROR(SEARCH(BD$2,$D3)),"",1)</f>
        <v/>
      </c>
      <c r="BE3" s="10" t="str">
        <f aca="false">IF(ISERROR(SEARCH(BE$2,$D3)),"",1)</f>
        <v/>
      </c>
      <c r="BF3" s="10" t="str">
        <f aca="false">IF(ISERROR(SEARCH(BF$2,$D3)),"",1)</f>
        <v/>
      </c>
      <c r="BG3" s="10" t="str">
        <f aca="false">IF(ISERROR(SEARCH(BG$2,$D3)),"",1)</f>
        <v/>
      </c>
      <c r="BH3" s="10" t="str">
        <f aca="false">IF(ISERROR(SEARCH(BH$2,$D3)),"",1)</f>
        <v/>
      </c>
      <c r="BI3" s="10" t="n">
        <f aca="false">SUM(F3:BH3)</f>
        <v>2</v>
      </c>
    </row>
    <row r="4" customFormat="false" ht="18.7" hidden="false" customHeight="true" outlineLevel="0" collapsed="false">
      <c r="A4" s="11" t="n">
        <v>2</v>
      </c>
      <c r="B4" s="12" t="s">
        <v>59</v>
      </c>
      <c r="C4" s="12" t="s">
        <v>61</v>
      </c>
      <c r="D4" s="12" t="s">
        <v>26</v>
      </c>
      <c r="E4" s="13"/>
      <c r="F4" s="14" t="str">
        <f aca="false">IF(ISERROR(SEARCH(F$2,$D4)),"",1)</f>
        <v/>
      </c>
      <c r="G4" s="14" t="str">
        <f aca="false">IF(ISERROR(SEARCH(G$2,$D4)),"",1)</f>
        <v/>
      </c>
      <c r="H4" s="14" t="str">
        <f aca="false">IF(ISERROR(SEARCH(H$2,$D4)),"",1)</f>
        <v/>
      </c>
      <c r="I4" s="14" t="str">
        <f aca="false">IF(ISERROR(SEARCH(I$2,$D4)),"",1)</f>
        <v/>
      </c>
      <c r="J4" s="14" t="str">
        <f aca="false">IF(ISERROR(SEARCH(J$2,$D4)),"",1)</f>
        <v/>
      </c>
      <c r="K4" s="14" t="str">
        <f aca="false">IF(ISERROR(SEARCH(K$2,$D4)),"",1)</f>
        <v/>
      </c>
      <c r="L4" s="14" t="str">
        <f aca="false">IF(ISERROR(SEARCH(L$2,$D4)),"",1)</f>
        <v/>
      </c>
      <c r="M4" s="14" t="str">
        <f aca="false">IF(ISERROR(SEARCH(M$2,$D4)),"",1)</f>
        <v/>
      </c>
      <c r="N4" s="14" t="str">
        <f aca="false">IF(ISERROR(SEARCH(N$2,$D4)),"",1)</f>
        <v/>
      </c>
      <c r="O4" s="14" t="str">
        <f aca="false">IF(ISERROR(SEARCH(O$2,$D4)),"",1)</f>
        <v/>
      </c>
      <c r="P4" s="14" t="str">
        <f aca="false">IF(ISERROR(SEARCH(P$2,$D4)),"",1)</f>
        <v/>
      </c>
      <c r="Q4" s="14" t="str">
        <f aca="false">IF(ISERROR(SEARCH(Q$2,$D4)),"",1)</f>
        <v/>
      </c>
      <c r="R4" s="14" t="str">
        <f aca="false">IF(ISERROR(SEARCH(R$2,$D4)),"",1)</f>
        <v/>
      </c>
      <c r="S4" s="14" t="str">
        <f aca="false">IF(ISERROR(SEARCH(S$2,$D4)),"",1)</f>
        <v/>
      </c>
      <c r="T4" s="14" t="str">
        <f aca="false">IF(ISERROR(SEARCH(T$2,$D4)),"",1)</f>
        <v/>
      </c>
      <c r="U4" s="14" t="str">
        <f aca="false">IF(ISERROR(SEARCH(U$2,$D4)),"",1)</f>
        <v/>
      </c>
      <c r="V4" s="14" t="str">
        <f aca="false">IF(ISERROR(SEARCH(V$2,$D4)),"",1)</f>
        <v/>
      </c>
      <c r="W4" s="14" t="str">
        <f aca="false">IF(ISERROR(SEARCH(W$2,$D4)),"",1)</f>
        <v/>
      </c>
      <c r="X4" s="14" t="str">
        <f aca="false">IF(ISERROR(SEARCH(X$2,$D4)),"",1)</f>
        <v/>
      </c>
      <c r="Y4" s="14" t="str">
        <f aca="false">IF(ISERROR(SEARCH(Y$2,$D4)),"",1)</f>
        <v/>
      </c>
      <c r="Z4" s="14" t="str">
        <f aca="false">IF(ISERROR(SEARCH(Z$2,$D4)),"",1)</f>
        <v/>
      </c>
      <c r="AA4" s="14" t="str">
        <f aca="false">IF(ISERROR(SEARCH(AA$2,$D4)),"",1)</f>
        <v/>
      </c>
      <c r="AB4" s="14" t="n">
        <f aca="false">IF(ISERROR(SEARCH(AB$2,$D4)),"",1)</f>
        <v>1</v>
      </c>
      <c r="AC4" s="14" t="str">
        <f aca="false">IF(ISERROR(SEARCH(AC$2,$D4)),"",1)</f>
        <v/>
      </c>
      <c r="AD4" s="14" t="str">
        <f aca="false">IF(ISERROR(SEARCH(AD$2,$D4)),"",1)</f>
        <v/>
      </c>
      <c r="AE4" s="14" t="str">
        <f aca="false">IF(ISERROR(SEARCH(AE$2,$D4)),"",1)</f>
        <v/>
      </c>
      <c r="AF4" s="14" t="str">
        <f aca="false">IF(ISERROR(SEARCH(AF$2,$D4)),"",1)</f>
        <v/>
      </c>
      <c r="AG4" s="14" t="str">
        <f aca="false">IF(ISERROR(SEARCH(AG$2,$D4)),"",1)</f>
        <v/>
      </c>
      <c r="AH4" s="14" t="str">
        <f aca="false">IF(ISERROR(SEARCH(AH$2,$D4)),"",1)</f>
        <v/>
      </c>
      <c r="AI4" s="14" t="str">
        <f aca="false">IF(ISERROR(SEARCH(AI$2,$D4)),"",1)</f>
        <v/>
      </c>
      <c r="AJ4" s="14" t="str">
        <f aca="false">IF(ISERROR(SEARCH(AJ$2,$D4)),"",1)</f>
        <v/>
      </c>
      <c r="AK4" s="14" t="str">
        <f aca="false">IF(ISERROR(SEARCH(AK$2,$D4)),"",1)</f>
        <v/>
      </c>
      <c r="AL4" s="14" t="str">
        <f aca="false">IF(ISERROR(SEARCH(AL$2,$D4)),"",1)</f>
        <v/>
      </c>
      <c r="AM4" s="14" t="str">
        <f aca="false">IF(ISERROR(SEARCH(AM$2,$D4)),"",1)</f>
        <v/>
      </c>
      <c r="AN4" s="14" t="str">
        <f aca="false">IF(ISERROR(SEARCH(AN$2,$D4)),"",1)</f>
        <v/>
      </c>
      <c r="AO4" s="14" t="str">
        <f aca="false">IF(ISERROR(SEARCH(AO$2,$D4)),"",1)</f>
        <v/>
      </c>
      <c r="AP4" s="14" t="str">
        <f aca="false">IF(ISERROR(SEARCH(AP$2,$D4)),"",1)</f>
        <v/>
      </c>
      <c r="AQ4" s="14" t="str">
        <f aca="false">IF(ISERROR(SEARCH(AQ$2,$D4)),"",1)</f>
        <v/>
      </c>
      <c r="AR4" s="14" t="str">
        <f aca="false">IF(ISERROR(SEARCH(AR$2,$D4)),"",1)</f>
        <v/>
      </c>
      <c r="AS4" s="14" t="str">
        <f aca="false">IF(ISERROR(SEARCH(AS$2,$D4)),"",1)</f>
        <v/>
      </c>
      <c r="AT4" s="14" t="str">
        <f aca="false">IF(ISERROR(SEARCH(AT$2,$D4)),"",1)</f>
        <v/>
      </c>
      <c r="AU4" s="14" t="str">
        <f aca="false">IF(ISERROR(SEARCH(AU$2,$D4)),"",1)</f>
        <v/>
      </c>
      <c r="AV4" s="14" t="str">
        <f aca="false">IF(ISERROR(SEARCH(AV$2,$D4)),"",1)</f>
        <v/>
      </c>
      <c r="AW4" s="14" t="str">
        <f aca="false">IF(ISERROR(SEARCH(AW$2,$D4)),"",1)</f>
        <v/>
      </c>
      <c r="AX4" s="14" t="str">
        <f aca="false">IF(ISERROR(SEARCH(AX$2,$D4)),"",1)</f>
        <v/>
      </c>
      <c r="AY4" s="14" t="str">
        <f aca="false">IF(ISERROR(SEARCH(AY$2,$D4)),"",1)</f>
        <v/>
      </c>
      <c r="AZ4" s="14" t="str">
        <f aca="false">IF(ISERROR(SEARCH(AZ$2,$D4)),"",1)</f>
        <v/>
      </c>
      <c r="BA4" s="14" t="str">
        <f aca="false">IF(ISERROR(SEARCH(BA$2,$D4)),"",1)</f>
        <v/>
      </c>
      <c r="BB4" s="14" t="str">
        <f aca="false">IF(ISERROR(SEARCH(BB$2,$D4)),"",1)</f>
        <v/>
      </c>
      <c r="BC4" s="14" t="str">
        <f aca="false">IF(ISERROR(SEARCH(BC$2,$D4)),"",1)</f>
        <v/>
      </c>
      <c r="BD4" s="14" t="str">
        <f aca="false">IF(ISERROR(SEARCH(BD$2,$D4)),"",1)</f>
        <v/>
      </c>
      <c r="BE4" s="14" t="str">
        <f aca="false">IF(ISERROR(SEARCH(BE$2,$D4)),"",1)</f>
        <v/>
      </c>
      <c r="BF4" s="14" t="str">
        <f aca="false">IF(ISERROR(SEARCH(BF$2,$D4)),"",1)</f>
        <v/>
      </c>
      <c r="BG4" s="14" t="str">
        <f aca="false">IF(ISERROR(SEARCH(BG$2,$D4)),"",1)</f>
        <v/>
      </c>
      <c r="BH4" s="14" t="str">
        <f aca="false">IF(ISERROR(SEARCH(BH$2,$D4)),"",1)</f>
        <v/>
      </c>
      <c r="BI4" s="14" t="n">
        <f aca="false">SUM(F4:BH4)</f>
        <v>1</v>
      </c>
    </row>
    <row r="5" customFormat="false" ht="52.15" hidden="false" customHeight="true" outlineLevel="0" collapsed="false">
      <c r="A5" s="7" t="n">
        <v>16</v>
      </c>
      <c r="B5" s="8" t="s">
        <v>62</v>
      </c>
      <c r="C5" s="8" t="s">
        <v>63</v>
      </c>
      <c r="D5" s="8" t="s">
        <v>64</v>
      </c>
      <c r="E5" s="9"/>
      <c r="F5" s="10" t="str">
        <f aca="false">IF(ISERROR(SEARCH(F$2,$D5)),"",1)</f>
        <v/>
      </c>
      <c r="G5" s="10" t="n">
        <f aca="false">IF(ISERROR(SEARCH(G$2,$D5)),"",1)</f>
        <v>1</v>
      </c>
      <c r="H5" s="10" t="n">
        <f aca="false">IF(ISERROR(SEARCH(H$2,$D5)),"",1)</f>
        <v>1</v>
      </c>
      <c r="I5" s="10" t="str">
        <f aca="false">IF(ISERROR(SEARCH(I$2,$D5)),"",1)</f>
        <v/>
      </c>
      <c r="J5" s="10" t="str">
        <f aca="false">IF(ISERROR(SEARCH(J$2,$D5)),"",1)</f>
        <v/>
      </c>
      <c r="K5" s="10" t="str">
        <f aca="false">IF(ISERROR(SEARCH(K$2,$D5)),"",1)</f>
        <v/>
      </c>
      <c r="L5" s="10" t="n">
        <f aca="false">IF(ISERROR(SEARCH(L$2,$D5)),"",1)</f>
        <v>1</v>
      </c>
      <c r="M5" s="10" t="n">
        <f aca="false">IF(ISERROR(SEARCH(M$2,$D5)),"",1)</f>
        <v>1</v>
      </c>
      <c r="N5" s="10" t="str">
        <f aca="false">IF(ISERROR(SEARCH(N$2,$D5)),"",1)</f>
        <v/>
      </c>
      <c r="O5" s="10" t="str">
        <f aca="false">IF(ISERROR(SEARCH(O$2,$D5)),"",1)</f>
        <v/>
      </c>
      <c r="P5" s="10" t="str">
        <f aca="false">IF(ISERROR(SEARCH(P$2,$D5)),"",1)</f>
        <v/>
      </c>
      <c r="Q5" s="10" t="str">
        <f aca="false">IF(ISERROR(SEARCH(Q$2,$D5)),"",1)</f>
        <v/>
      </c>
      <c r="R5" s="10" t="str">
        <f aca="false">IF(ISERROR(SEARCH(R$2,$D5)),"",1)</f>
        <v/>
      </c>
      <c r="S5" s="10" t="str">
        <f aca="false">IF(ISERROR(SEARCH(S$2,$D5)),"",1)</f>
        <v/>
      </c>
      <c r="T5" s="10" t="str">
        <f aca="false">IF(ISERROR(SEARCH(T$2,$D5)),"",1)</f>
        <v/>
      </c>
      <c r="U5" s="10" t="str">
        <f aca="false">IF(ISERROR(SEARCH(U$2,$D5)),"",1)</f>
        <v/>
      </c>
      <c r="V5" s="10" t="str">
        <f aca="false">IF(ISERROR(SEARCH(V$2,$D5)),"",1)</f>
        <v/>
      </c>
      <c r="W5" s="10" t="str">
        <f aca="false">IF(ISERROR(SEARCH(W$2,$D5)),"",1)</f>
        <v/>
      </c>
      <c r="X5" s="10" t="str">
        <f aca="false">IF(ISERROR(SEARCH(X$2,$D5)),"",1)</f>
        <v/>
      </c>
      <c r="Y5" s="10" t="str">
        <f aca="false">IF(ISERROR(SEARCH(Y$2,$D5)),"",1)</f>
        <v/>
      </c>
      <c r="Z5" s="10" t="str">
        <f aca="false">IF(ISERROR(SEARCH(Z$2,$D5)),"",1)</f>
        <v/>
      </c>
      <c r="AA5" s="10" t="str">
        <f aca="false">IF(ISERROR(SEARCH(AA$2,$D5)),"",1)</f>
        <v/>
      </c>
      <c r="AB5" s="10" t="str">
        <f aca="false">IF(ISERROR(SEARCH(AB$2,$D5)),"",1)</f>
        <v/>
      </c>
      <c r="AC5" s="10" t="str">
        <f aca="false">IF(ISERROR(SEARCH(AC$2,$D5)),"",1)</f>
        <v/>
      </c>
      <c r="AD5" s="10" t="str">
        <f aca="false">IF(ISERROR(SEARCH(AD$2,$D5)),"",1)</f>
        <v/>
      </c>
      <c r="AE5" s="10" t="str">
        <f aca="false">IF(ISERROR(SEARCH(AE$2,$D5)),"",1)</f>
        <v/>
      </c>
      <c r="AF5" s="10" t="str">
        <f aca="false">IF(ISERROR(SEARCH(AF$2,$D5)),"",1)</f>
        <v/>
      </c>
      <c r="AG5" s="10" t="str">
        <f aca="false">IF(ISERROR(SEARCH(AG$2,$D5)),"",1)</f>
        <v/>
      </c>
      <c r="AH5" s="10" t="str">
        <f aca="false">IF(ISERROR(SEARCH(AH$2,$D5)),"",1)</f>
        <v/>
      </c>
      <c r="AI5" s="10" t="str">
        <f aca="false">IF(ISERROR(SEARCH(AI$2,$D5)),"",1)</f>
        <v/>
      </c>
      <c r="AJ5" s="10" t="str">
        <f aca="false">IF(ISERROR(SEARCH(AJ$2,$D5)),"",1)</f>
        <v/>
      </c>
      <c r="AK5" s="10" t="str">
        <f aca="false">IF(ISERROR(SEARCH(AK$2,$D5)),"",1)</f>
        <v/>
      </c>
      <c r="AL5" s="10" t="str">
        <f aca="false">IF(ISERROR(SEARCH(AL$2,$D5)),"",1)</f>
        <v/>
      </c>
      <c r="AM5" s="10" t="str">
        <f aca="false">IF(ISERROR(SEARCH(AM$2,$D5)),"",1)</f>
        <v/>
      </c>
      <c r="AN5" s="10" t="str">
        <f aca="false">IF(ISERROR(SEARCH(AN$2,$D5)),"",1)</f>
        <v/>
      </c>
      <c r="AO5" s="10" t="str">
        <f aca="false">IF(ISERROR(SEARCH(AO$2,$D5)),"",1)</f>
        <v/>
      </c>
      <c r="AP5" s="10" t="str">
        <f aca="false">IF(ISERROR(SEARCH(AP$2,$D5)),"",1)</f>
        <v/>
      </c>
      <c r="AQ5" s="10" t="str">
        <f aca="false">IF(ISERROR(SEARCH(AQ$2,$D5)),"",1)</f>
        <v/>
      </c>
      <c r="AR5" s="10" t="str">
        <f aca="false">IF(ISERROR(SEARCH(AR$2,$D5)),"",1)</f>
        <v/>
      </c>
      <c r="AS5" s="10" t="str">
        <f aca="false">IF(ISERROR(SEARCH(AS$2,$D5)),"",1)</f>
        <v/>
      </c>
      <c r="AT5" s="10" t="str">
        <f aca="false">IF(ISERROR(SEARCH(AT$2,$D5)),"",1)</f>
        <v/>
      </c>
      <c r="AU5" s="10" t="str">
        <f aca="false">IF(ISERROR(SEARCH(AU$2,$D5)),"",1)</f>
        <v/>
      </c>
      <c r="AV5" s="10" t="str">
        <f aca="false">IF(ISERROR(SEARCH(AV$2,$D5)),"",1)</f>
        <v/>
      </c>
      <c r="AW5" s="10" t="str">
        <f aca="false">IF(ISERROR(SEARCH(AW$2,$D5)),"",1)</f>
        <v/>
      </c>
      <c r="AX5" s="10" t="n">
        <f aca="false">IF(ISERROR(SEARCH(AX$2,$D5)),"",1)</f>
        <v>1</v>
      </c>
      <c r="AY5" s="10" t="str">
        <f aca="false">IF(ISERROR(SEARCH(AY$2,$D5)),"",1)</f>
        <v/>
      </c>
      <c r="AZ5" s="10" t="n">
        <f aca="false">IF(ISERROR(SEARCH(AZ$2,$D5)),"",1)</f>
        <v>1</v>
      </c>
      <c r="BA5" s="10" t="str">
        <f aca="false">IF(ISERROR(SEARCH(BA$2,$D5)),"",1)</f>
        <v/>
      </c>
      <c r="BB5" s="10" t="n">
        <f aca="false">IF(ISERROR(SEARCH(BB$2,$D5)),"",1)</f>
        <v>1</v>
      </c>
      <c r="BC5" s="10" t="str">
        <f aca="false">IF(ISERROR(SEARCH(BC$2,$D5)),"",1)</f>
        <v/>
      </c>
      <c r="BD5" s="10" t="n">
        <f aca="false">IF(ISERROR(SEARCH(BD$2,$D5)),"",1)</f>
        <v>1</v>
      </c>
      <c r="BE5" s="10" t="str">
        <f aca="false">IF(ISERROR(SEARCH(BE$2,$D5)),"",1)</f>
        <v/>
      </c>
      <c r="BF5" s="10" t="str">
        <f aca="false">IF(ISERROR(SEARCH(BF$2,$D5)),"",1)</f>
        <v/>
      </c>
      <c r="BG5" s="10" t="str">
        <f aca="false">IF(ISERROR(SEARCH(BG$2,$D5)),"",1)</f>
        <v/>
      </c>
      <c r="BH5" s="10" t="str">
        <f aca="false">IF(ISERROR(SEARCH(BH$2,$D5)),"",1)</f>
        <v/>
      </c>
      <c r="BI5" s="10" t="n">
        <f aca="false">SUM(F5:BH5)</f>
        <v>8</v>
      </c>
    </row>
    <row r="6" customFormat="false" ht="41" hidden="false" customHeight="true" outlineLevel="0" collapsed="false">
      <c r="A6" s="11" t="n">
        <v>28</v>
      </c>
      <c r="B6" s="12" t="s">
        <v>62</v>
      </c>
      <c r="C6" s="12" t="s">
        <v>65</v>
      </c>
      <c r="D6" s="12" t="s">
        <v>66</v>
      </c>
      <c r="E6" s="13"/>
      <c r="F6" s="14" t="str">
        <f aca="false">IF(ISERROR(SEARCH(F$2,$D6)),"",1)</f>
        <v/>
      </c>
      <c r="G6" s="14" t="n">
        <f aca="false">IF(ISERROR(SEARCH(G$2,$D6)),"",1)</f>
        <v>1</v>
      </c>
      <c r="H6" s="14" t="n">
        <f aca="false">IF(ISERROR(SEARCH(H$2,$D6)),"",1)</f>
        <v>1</v>
      </c>
      <c r="I6" s="14" t="str">
        <f aca="false">IF(ISERROR(SEARCH(I$2,$D6)),"",1)</f>
        <v/>
      </c>
      <c r="J6" s="14" t="str">
        <f aca="false">IF(ISERROR(SEARCH(J$2,$D6)),"",1)</f>
        <v/>
      </c>
      <c r="K6" s="14" t="str">
        <f aca="false">IF(ISERROR(SEARCH(K$2,$D6)),"",1)</f>
        <v/>
      </c>
      <c r="L6" s="14" t="n">
        <f aca="false">IF(ISERROR(SEARCH(L$2,$D6)),"",1)</f>
        <v>1</v>
      </c>
      <c r="M6" s="14" t="n">
        <f aca="false">IF(ISERROR(SEARCH(M$2,$D6)),"",1)</f>
        <v>1</v>
      </c>
      <c r="N6" s="14" t="str">
        <f aca="false">IF(ISERROR(SEARCH(N$2,$D6)),"",1)</f>
        <v/>
      </c>
      <c r="O6" s="14" t="str">
        <f aca="false">IF(ISERROR(SEARCH(O$2,$D6)),"",1)</f>
        <v/>
      </c>
      <c r="P6" s="14" t="str">
        <f aca="false">IF(ISERROR(SEARCH(P$2,$D6)),"",1)</f>
        <v/>
      </c>
      <c r="Q6" s="14" t="str">
        <f aca="false">IF(ISERROR(SEARCH(Q$2,$D6)),"",1)</f>
        <v/>
      </c>
      <c r="R6" s="14" t="str">
        <f aca="false">IF(ISERROR(SEARCH(R$2,$D6)),"",1)</f>
        <v/>
      </c>
      <c r="S6" s="14" t="str">
        <f aca="false">IF(ISERROR(SEARCH(S$2,$D6)),"",1)</f>
        <v/>
      </c>
      <c r="T6" s="14" t="str">
        <f aca="false">IF(ISERROR(SEARCH(T$2,$D6)),"",1)</f>
        <v/>
      </c>
      <c r="U6" s="14" t="str">
        <f aca="false">IF(ISERROR(SEARCH(U$2,$D6)),"",1)</f>
        <v/>
      </c>
      <c r="V6" s="14" t="str">
        <f aca="false">IF(ISERROR(SEARCH(V$2,$D6)),"",1)</f>
        <v/>
      </c>
      <c r="W6" s="14" t="str">
        <f aca="false">IF(ISERROR(SEARCH(W$2,$D6)),"",1)</f>
        <v/>
      </c>
      <c r="X6" s="14" t="str">
        <f aca="false">IF(ISERROR(SEARCH(X$2,$D6)),"",1)</f>
        <v/>
      </c>
      <c r="Y6" s="14" t="str">
        <f aca="false">IF(ISERROR(SEARCH(Y$2,$D6)),"",1)</f>
        <v/>
      </c>
      <c r="Z6" s="14" t="n">
        <f aca="false">IF(ISERROR(SEARCH(Z$2,$D6)),"",1)</f>
        <v>1</v>
      </c>
      <c r="AA6" s="14" t="str">
        <f aca="false">IF(ISERROR(SEARCH(AA$2,$D6)),"",1)</f>
        <v/>
      </c>
      <c r="AB6" s="14" t="str">
        <f aca="false">IF(ISERROR(SEARCH(AB$2,$D6)),"",1)</f>
        <v/>
      </c>
      <c r="AC6" s="14" t="str">
        <f aca="false">IF(ISERROR(SEARCH(AC$2,$D6)),"",1)</f>
        <v/>
      </c>
      <c r="AD6" s="14" t="str">
        <f aca="false">IF(ISERROR(SEARCH(AD$2,$D6)),"",1)</f>
        <v/>
      </c>
      <c r="AE6" s="14" t="str">
        <f aca="false">IF(ISERROR(SEARCH(AE$2,$D6)),"",1)</f>
        <v/>
      </c>
      <c r="AF6" s="14" t="n">
        <f aca="false">IF(ISERROR(SEARCH(AF$2,$D6)),"",1)</f>
        <v>1</v>
      </c>
      <c r="AG6" s="14" t="n">
        <f aca="false">IF(ISERROR(SEARCH(AG$2,$D6)),"",1)</f>
        <v>1</v>
      </c>
      <c r="AH6" s="14" t="str">
        <f aca="false">IF(ISERROR(SEARCH(AH$2,$D6)),"",1)</f>
        <v/>
      </c>
      <c r="AI6" s="14" t="str">
        <f aca="false">IF(ISERROR(SEARCH(AI$2,$D6)),"",1)</f>
        <v/>
      </c>
      <c r="AJ6" s="14" t="str">
        <f aca="false">IF(ISERROR(SEARCH(AJ$2,$D6)),"",1)</f>
        <v/>
      </c>
      <c r="AK6" s="14" t="str">
        <f aca="false">IF(ISERROR(SEARCH(AK$2,$D6)),"",1)</f>
        <v/>
      </c>
      <c r="AL6" s="14" t="str">
        <f aca="false">IF(ISERROR(SEARCH(AL$2,$D6)),"",1)</f>
        <v/>
      </c>
      <c r="AM6" s="14" t="str">
        <f aca="false">IF(ISERROR(SEARCH(AM$2,$D6)),"",1)</f>
        <v/>
      </c>
      <c r="AN6" s="14" t="str">
        <f aca="false">IF(ISERROR(SEARCH(AN$2,$D6)),"",1)</f>
        <v/>
      </c>
      <c r="AO6" s="14" t="str">
        <f aca="false">IF(ISERROR(SEARCH(AO$2,$D6)),"",1)</f>
        <v/>
      </c>
      <c r="AP6" s="14" t="str">
        <f aca="false">IF(ISERROR(SEARCH(AP$2,$D6)),"",1)</f>
        <v/>
      </c>
      <c r="AQ6" s="14" t="str">
        <f aca="false">IF(ISERROR(SEARCH(AQ$2,$D6)),"",1)</f>
        <v/>
      </c>
      <c r="AR6" s="14" t="str">
        <f aca="false">IF(ISERROR(SEARCH(AR$2,$D6)),"",1)</f>
        <v/>
      </c>
      <c r="AS6" s="14" t="str">
        <f aca="false">IF(ISERROR(SEARCH(AS$2,$D6)),"",1)</f>
        <v/>
      </c>
      <c r="AT6" s="14" t="str">
        <f aca="false">IF(ISERROR(SEARCH(AT$2,$D6)),"",1)</f>
        <v/>
      </c>
      <c r="AU6" s="14" t="str">
        <f aca="false">IF(ISERROR(SEARCH(AU$2,$D6)),"",1)</f>
        <v/>
      </c>
      <c r="AV6" s="14" t="str">
        <f aca="false">IF(ISERROR(SEARCH(AV$2,$D6)),"",1)</f>
        <v/>
      </c>
      <c r="AW6" s="14" t="str">
        <f aca="false">IF(ISERROR(SEARCH(AW$2,$D6)),"",1)</f>
        <v/>
      </c>
      <c r="AX6" s="14" t="str">
        <f aca="false">IF(ISERROR(SEARCH(AX$2,$D6)),"",1)</f>
        <v/>
      </c>
      <c r="AY6" s="14" t="str">
        <f aca="false">IF(ISERROR(SEARCH(AY$2,$D6)),"",1)</f>
        <v/>
      </c>
      <c r="AZ6" s="14" t="str">
        <f aca="false">IF(ISERROR(SEARCH(AZ$2,$D6)),"",1)</f>
        <v/>
      </c>
      <c r="BA6" s="14" t="str">
        <f aca="false">IF(ISERROR(SEARCH(BA$2,$D6)),"",1)</f>
        <v/>
      </c>
      <c r="BB6" s="14" t="str">
        <f aca="false">IF(ISERROR(SEARCH(BB$2,$D6)),"",1)</f>
        <v/>
      </c>
      <c r="BC6" s="14" t="str">
        <f aca="false">IF(ISERROR(SEARCH(BC$2,$D6)),"",1)</f>
        <v/>
      </c>
      <c r="BD6" s="14" t="str">
        <f aca="false">IF(ISERROR(SEARCH(BD$2,$D6)),"",1)</f>
        <v/>
      </c>
      <c r="BE6" s="14" t="n">
        <f aca="false">IF(ISERROR(SEARCH(BE$2,$D6)),"",1)</f>
        <v>1</v>
      </c>
      <c r="BF6" s="14" t="str">
        <f aca="false">IF(ISERROR(SEARCH(BF$2,$D6)),"",1)</f>
        <v/>
      </c>
      <c r="BG6" s="14" t="str">
        <f aca="false">IF(ISERROR(SEARCH(BG$2,$D6)),"",1)</f>
        <v/>
      </c>
      <c r="BH6" s="14" t="str">
        <f aca="false">IF(ISERROR(SEARCH(BH$2,$D6)),"",1)</f>
        <v/>
      </c>
      <c r="BI6" s="14" t="n">
        <f aca="false">SUM(F6:BH6)</f>
        <v>8</v>
      </c>
    </row>
    <row r="7" customFormat="false" ht="29.85" hidden="false" customHeight="true" outlineLevel="0" collapsed="false">
      <c r="A7" s="7" t="n">
        <v>11</v>
      </c>
      <c r="B7" s="8" t="s">
        <v>62</v>
      </c>
      <c r="C7" s="8" t="s">
        <v>67</v>
      </c>
      <c r="D7" s="8" t="s">
        <v>68</v>
      </c>
      <c r="E7" s="9"/>
      <c r="F7" s="10" t="n">
        <f aca="false">IF(ISERROR(SEARCH(F$2,$D7)),"",1)</f>
        <v>1</v>
      </c>
      <c r="G7" s="10" t="str">
        <f aca="false">IF(ISERROR(SEARCH(G$2,$D7)),"",1)</f>
        <v/>
      </c>
      <c r="H7" s="10" t="str">
        <f aca="false">IF(ISERROR(SEARCH(H$2,$D7)),"",1)</f>
        <v/>
      </c>
      <c r="I7" s="10" t="str">
        <f aca="false">IF(ISERROR(SEARCH(I$2,$D7)),"",1)</f>
        <v/>
      </c>
      <c r="J7" s="10" t="str">
        <f aca="false">IF(ISERROR(SEARCH(J$2,$D7)),"",1)</f>
        <v/>
      </c>
      <c r="K7" s="10" t="str">
        <f aca="false">IF(ISERROR(SEARCH(K$2,$D7)),"",1)</f>
        <v/>
      </c>
      <c r="L7" s="10" t="str">
        <f aca="false">IF(ISERROR(SEARCH(L$2,$D7)),"",1)</f>
        <v/>
      </c>
      <c r="M7" s="10" t="str">
        <f aca="false">IF(ISERROR(SEARCH(M$2,$D7)),"",1)</f>
        <v/>
      </c>
      <c r="N7" s="10" t="n">
        <f aca="false">IF(ISERROR(SEARCH(N$2,$D7)),"",1)</f>
        <v>1</v>
      </c>
      <c r="O7" s="10" t="str">
        <f aca="false">IF(ISERROR(SEARCH(O$2,$D7)),"",1)</f>
        <v/>
      </c>
      <c r="P7" s="10" t="n">
        <f aca="false">IF(ISERROR(SEARCH(P$2,$D7)),"",1)</f>
        <v>1</v>
      </c>
      <c r="Q7" s="10" t="n">
        <f aca="false">IF(ISERROR(SEARCH(Q$2,$D7)),"",1)</f>
        <v>1</v>
      </c>
      <c r="R7" s="10" t="str">
        <f aca="false">IF(ISERROR(SEARCH(R$2,$D7)),"",1)</f>
        <v/>
      </c>
      <c r="S7" s="10" t="str">
        <f aca="false">IF(ISERROR(SEARCH(S$2,$D7)),"",1)</f>
        <v/>
      </c>
      <c r="T7" s="10" t="str">
        <f aca="false">IF(ISERROR(SEARCH(T$2,$D7)),"",1)</f>
        <v/>
      </c>
      <c r="U7" s="10" t="str">
        <f aca="false">IF(ISERROR(SEARCH(U$2,$D7)),"",1)</f>
        <v/>
      </c>
      <c r="V7" s="10" t="n">
        <f aca="false">IF(ISERROR(SEARCH(V$2,$D7)),"",1)</f>
        <v>1</v>
      </c>
      <c r="W7" s="10" t="str">
        <f aca="false">IF(ISERROR(SEARCH(W$2,$D7)),"",1)</f>
        <v/>
      </c>
      <c r="X7" s="10" t="str">
        <f aca="false">IF(ISERROR(SEARCH(X$2,$D7)),"",1)</f>
        <v/>
      </c>
      <c r="Y7" s="10" t="str">
        <f aca="false">IF(ISERROR(SEARCH(Y$2,$D7)),"",1)</f>
        <v/>
      </c>
      <c r="Z7" s="10" t="str">
        <f aca="false">IF(ISERROR(SEARCH(Z$2,$D7)),"",1)</f>
        <v/>
      </c>
      <c r="AA7" s="10" t="str">
        <f aca="false">IF(ISERROR(SEARCH(AA$2,$D7)),"",1)</f>
        <v/>
      </c>
      <c r="AB7" s="10" t="str">
        <f aca="false">IF(ISERROR(SEARCH(AB$2,$D7)),"",1)</f>
        <v/>
      </c>
      <c r="AC7" s="10" t="str">
        <f aca="false">IF(ISERROR(SEARCH(AC$2,$D7)),"",1)</f>
        <v/>
      </c>
      <c r="AD7" s="10" t="str">
        <f aca="false">IF(ISERROR(SEARCH(AD$2,$D7)),"",1)</f>
        <v/>
      </c>
      <c r="AE7" s="10" t="str">
        <f aca="false">IF(ISERROR(SEARCH(AE$2,$D7)),"",1)</f>
        <v/>
      </c>
      <c r="AF7" s="10" t="str">
        <f aca="false">IF(ISERROR(SEARCH(AF$2,$D7)),"",1)</f>
        <v/>
      </c>
      <c r="AG7" s="10" t="str">
        <f aca="false">IF(ISERROR(SEARCH(AG$2,$D7)),"",1)</f>
        <v/>
      </c>
      <c r="AH7" s="10" t="str">
        <f aca="false">IF(ISERROR(SEARCH(AH$2,$D7)),"",1)</f>
        <v/>
      </c>
      <c r="AI7" s="10" t="str">
        <f aca="false">IF(ISERROR(SEARCH(AI$2,$D7)),"",1)</f>
        <v/>
      </c>
      <c r="AJ7" s="10" t="str">
        <f aca="false">IF(ISERROR(SEARCH(AJ$2,$D7)),"",1)</f>
        <v/>
      </c>
      <c r="AK7" s="10" t="str">
        <f aca="false">IF(ISERROR(SEARCH(AK$2,$D7)),"",1)</f>
        <v/>
      </c>
      <c r="AL7" s="10" t="str">
        <f aca="false">IF(ISERROR(SEARCH(AL$2,$D7)),"",1)</f>
        <v/>
      </c>
      <c r="AM7" s="10" t="str">
        <f aca="false">IF(ISERROR(SEARCH(AM$2,$D7)),"",1)</f>
        <v/>
      </c>
      <c r="AN7" s="10" t="str">
        <f aca="false">IF(ISERROR(SEARCH(AN$2,$D7)),"",1)</f>
        <v/>
      </c>
      <c r="AO7" s="10" t="str">
        <f aca="false">IF(ISERROR(SEARCH(AO$2,$D7)),"",1)</f>
        <v/>
      </c>
      <c r="AP7" s="10" t="str">
        <f aca="false">IF(ISERROR(SEARCH(AP$2,$D7)),"",1)</f>
        <v/>
      </c>
      <c r="AQ7" s="10" t="str">
        <f aca="false">IF(ISERROR(SEARCH(AQ$2,$D7)),"",1)</f>
        <v/>
      </c>
      <c r="AR7" s="10" t="str">
        <f aca="false">IF(ISERROR(SEARCH(AR$2,$D7)),"",1)</f>
        <v/>
      </c>
      <c r="AS7" s="10" t="str">
        <f aca="false">IF(ISERROR(SEARCH(AS$2,$D7)),"",1)</f>
        <v/>
      </c>
      <c r="AT7" s="10" t="str">
        <f aca="false">IF(ISERROR(SEARCH(AT$2,$D7)),"",1)</f>
        <v/>
      </c>
      <c r="AU7" s="10" t="str">
        <f aca="false">IF(ISERROR(SEARCH(AU$2,$D7)),"",1)</f>
        <v/>
      </c>
      <c r="AV7" s="10" t="str">
        <f aca="false">IF(ISERROR(SEARCH(AV$2,$D7)),"",1)</f>
        <v/>
      </c>
      <c r="AW7" s="10" t="str">
        <f aca="false">IF(ISERROR(SEARCH(AW$2,$D7)),"",1)</f>
        <v/>
      </c>
      <c r="AX7" s="10" t="str">
        <f aca="false">IF(ISERROR(SEARCH(AX$2,$D7)),"",1)</f>
        <v/>
      </c>
      <c r="AY7" s="10" t="str">
        <f aca="false">IF(ISERROR(SEARCH(AY$2,$D7)),"",1)</f>
        <v/>
      </c>
      <c r="AZ7" s="10" t="str">
        <f aca="false">IF(ISERROR(SEARCH(AZ$2,$D7)),"",1)</f>
        <v/>
      </c>
      <c r="BA7" s="10" t="str">
        <f aca="false">IF(ISERROR(SEARCH(BA$2,$D7)),"",1)</f>
        <v/>
      </c>
      <c r="BB7" s="10" t="str">
        <f aca="false">IF(ISERROR(SEARCH(BB$2,$D7)),"",1)</f>
        <v/>
      </c>
      <c r="BC7" s="10" t="str">
        <f aca="false">IF(ISERROR(SEARCH(BC$2,$D7)),"",1)</f>
        <v/>
      </c>
      <c r="BD7" s="10" t="str">
        <f aca="false">IF(ISERROR(SEARCH(BD$2,$D7)),"",1)</f>
        <v/>
      </c>
      <c r="BE7" s="10" t="str">
        <f aca="false">IF(ISERROR(SEARCH(BE$2,$D7)),"",1)</f>
        <v/>
      </c>
      <c r="BF7" s="10" t="str">
        <f aca="false">IF(ISERROR(SEARCH(BF$2,$D7)),"",1)</f>
        <v/>
      </c>
      <c r="BG7" s="10" t="str">
        <f aca="false">IF(ISERROR(SEARCH(BG$2,$D7)),"",1)</f>
        <v/>
      </c>
      <c r="BH7" s="10" t="str">
        <f aca="false">IF(ISERROR(SEARCH(BH$2,$D7)),"",1)</f>
        <v/>
      </c>
      <c r="BI7" s="10" t="n">
        <f aca="false">SUM(F7:BH7)</f>
        <v>5</v>
      </c>
    </row>
    <row r="8" customFormat="false" ht="29.85" hidden="false" customHeight="true" outlineLevel="0" collapsed="false">
      <c r="A8" s="11" t="n">
        <v>14</v>
      </c>
      <c r="B8" s="12" t="s">
        <v>62</v>
      </c>
      <c r="C8" s="12" t="s">
        <v>69</v>
      </c>
      <c r="D8" s="12" t="s">
        <v>70</v>
      </c>
      <c r="E8" s="13"/>
      <c r="F8" s="14" t="str">
        <f aca="false">IF(ISERROR(SEARCH(F$2,$D8)),"",1)</f>
        <v/>
      </c>
      <c r="G8" s="14" t="str">
        <f aca="false">IF(ISERROR(SEARCH(G$2,$D8)),"",1)</f>
        <v/>
      </c>
      <c r="H8" s="14" t="n">
        <f aca="false">IF(ISERROR(SEARCH(H$2,$D8)),"",1)</f>
        <v>1</v>
      </c>
      <c r="I8" s="14" t="str">
        <f aca="false">IF(ISERROR(SEARCH(I$2,$D8)),"",1)</f>
        <v/>
      </c>
      <c r="J8" s="14" t="str">
        <f aca="false">IF(ISERROR(SEARCH(J$2,$D8)),"",1)</f>
        <v/>
      </c>
      <c r="K8" s="14" t="str">
        <f aca="false">IF(ISERROR(SEARCH(K$2,$D8)),"",1)</f>
        <v/>
      </c>
      <c r="L8" s="14" t="str">
        <f aca="false">IF(ISERROR(SEARCH(L$2,$D8)),"",1)</f>
        <v/>
      </c>
      <c r="M8" s="14" t="str">
        <f aca="false">IF(ISERROR(SEARCH(M$2,$D8)),"",1)</f>
        <v/>
      </c>
      <c r="N8" s="14" t="str">
        <f aca="false">IF(ISERROR(SEARCH(N$2,$D8)),"",1)</f>
        <v/>
      </c>
      <c r="O8" s="14" t="str">
        <f aca="false">IF(ISERROR(SEARCH(O$2,$D8)),"",1)</f>
        <v/>
      </c>
      <c r="P8" s="14" t="str">
        <f aca="false">IF(ISERROR(SEARCH(P$2,$D8)),"",1)</f>
        <v/>
      </c>
      <c r="Q8" s="14" t="str">
        <f aca="false">IF(ISERROR(SEARCH(Q$2,$D8)),"",1)</f>
        <v/>
      </c>
      <c r="R8" s="14" t="str">
        <f aca="false">IF(ISERROR(SEARCH(R$2,$D8)),"",1)</f>
        <v/>
      </c>
      <c r="S8" s="14" t="str">
        <f aca="false">IF(ISERROR(SEARCH(S$2,$D8)),"",1)</f>
        <v/>
      </c>
      <c r="T8" s="14" t="str">
        <f aca="false">IF(ISERROR(SEARCH(T$2,$D8)),"",1)</f>
        <v/>
      </c>
      <c r="U8" s="14" t="str">
        <f aca="false">IF(ISERROR(SEARCH(U$2,$D8)),"",1)</f>
        <v/>
      </c>
      <c r="V8" s="14" t="str">
        <f aca="false">IF(ISERROR(SEARCH(V$2,$D8)),"",1)</f>
        <v/>
      </c>
      <c r="W8" s="14" t="str">
        <f aca="false">IF(ISERROR(SEARCH(W$2,$D8)),"",1)</f>
        <v/>
      </c>
      <c r="X8" s="14" t="str">
        <f aca="false">IF(ISERROR(SEARCH(X$2,$D8)),"",1)</f>
        <v/>
      </c>
      <c r="Y8" s="14" t="str">
        <f aca="false">IF(ISERROR(SEARCH(Y$2,$D8)),"",1)</f>
        <v/>
      </c>
      <c r="Z8" s="14" t="str">
        <f aca="false">IF(ISERROR(SEARCH(Z$2,$D8)),"",1)</f>
        <v/>
      </c>
      <c r="AA8" s="14" t="n">
        <f aca="false">IF(ISERROR(SEARCH(AA$2,$D8)),"",1)</f>
        <v>1</v>
      </c>
      <c r="AB8" s="14" t="str">
        <f aca="false">IF(ISERROR(SEARCH(AB$2,$D8)),"",1)</f>
        <v/>
      </c>
      <c r="AC8" s="14" t="str">
        <f aca="false">IF(ISERROR(SEARCH(AC$2,$D8)),"",1)</f>
        <v/>
      </c>
      <c r="AD8" s="14" t="str">
        <f aca="false">IF(ISERROR(SEARCH(AD$2,$D8)),"",1)</f>
        <v/>
      </c>
      <c r="AE8" s="14" t="str">
        <f aca="false">IF(ISERROR(SEARCH(AE$2,$D8)),"",1)</f>
        <v/>
      </c>
      <c r="AF8" s="14" t="str">
        <f aca="false">IF(ISERROR(SEARCH(AF$2,$D8)),"",1)</f>
        <v/>
      </c>
      <c r="AG8" s="14" t="str">
        <f aca="false">IF(ISERROR(SEARCH(AG$2,$D8)),"",1)</f>
        <v/>
      </c>
      <c r="AH8" s="14" t="str">
        <f aca="false">IF(ISERROR(SEARCH(AH$2,$D8)),"",1)</f>
        <v/>
      </c>
      <c r="AI8" s="14" t="str">
        <f aca="false">IF(ISERROR(SEARCH(AI$2,$D8)),"",1)</f>
        <v/>
      </c>
      <c r="AJ8" s="14" t="n">
        <f aca="false">IF(ISERROR(SEARCH(AJ$2,$D8)),"",1)</f>
        <v>1</v>
      </c>
      <c r="AK8" s="14" t="str">
        <f aca="false">IF(ISERROR(SEARCH(AK$2,$D8)),"",1)</f>
        <v/>
      </c>
      <c r="AL8" s="14" t="str">
        <f aca="false">IF(ISERROR(SEARCH(AL$2,$D8)),"",1)</f>
        <v/>
      </c>
      <c r="AM8" s="14" t="str">
        <f aca="false">IF(ISERROR(SEARCH(AM$2,$D8)),"",1)</f>
        <v/>
      </c>
      <c r="AN8" s="14" t="str">
        <f aca="false">IF(ISERROR(SEARCH(AN$2,$D8)),"",1)</f>
        <v/>
      </c>
      <c r="AO8" s="14" t="str">
        <f aca="false">IF(ISERROR(SEARCH(AO$2,$D8)),"",1)</f>
        <v/>
      </c>
      <c r="AP8" s="14" t="n">
        <f aca="false">IF(ISERROR(SEARCH(AP$2,$D8)),"",1)</f>
        <v>1</v>
      </c>
      <c r="AQ8" s="14" t="str">
        <f aca="false">IF(ISERROR(SEARCH(AQ$2,$D8)),"",1)</f>
        <v/>
      </c>
      <c r="AR8" s="14" t="str">
        <f aca="false">IF(ISERROR(SEARCH(AR$2,$D8)),"",1)</f>
        <v/>
      </c>
      <c r="AS8" s="14" t="str">
        <f aca="false">IF(ISERROR(SEARCH(AS$2,$D8)),"",1)</f>
        <v/>
      </c>
      <c r="AT8" s="14" t="str">
        <f aca="false">IF(ISERROR(SEARCH(AT$2,$D8)),"",1)</f>
        <v/>
      </c>
      <c r="AU8" s="14" t="str">
        <f aca="false">IF(ISERROR(SEARCH(AU$2,$D8)),"",1)</f>
        <v/>
      </c>
      <c r="AV8" s="14" t="n">
        <f aca="false">IF(ISERROR(SEARCH(AV$2,$D8)),"",1)</f>
        <v>1</v>
      </c>
      <c r="AW8" s="14" t="str">
        <f aca="false">IF(ISERROR(SEARCH(AW$2,$D8)),"",1)</f>
        <v/>
      </c>
      <c r="AX8" s="14" t="str">
        <f aca="false">IF(ISERROR(SEARCH(AX$2,$D8)),"",1)</f>
        <v/>
      </c>
      <c r="AY8" s="14" t="str">
        <f aca="false">IF(ISERROR(SEARCH(AY$2,$D8)),"",1)</f>
        <v/>
      </c>
      <c r="AZ8" s="14" t="str">
        <f aca="false">IF(ISERROR(SEARCH(AZ$2,$D8)),"",1)</f>
        <v/>
      </c>
      <c r="BA8" s="14" t="str">
        <f aca="false">IF(ISERROR(SEARCH(BA$2,$D8)),"",1)</f>
        <v/>
      </c>
      <c r="BB8" s="14" t="str">
        <f aca="false">IF(ISERROR(SEARCH(BB$2,$D8)),"",1)</f>
        <v/>
      </c>
      <c r="BC8" s="14" t="str">
        <f aca="false">IF(ISERROR(SEARCH(BC$2,$D8)),"",1)</f>
        <v/>
      </c>
      <c r="BD8" s="14" t="str">
        <f aca="false">IF(ISERROR(SEARCH(BD$2,$D8)),"",1)</f>
        <v/>
      </c>
      <c r="BE8" s="14" t="str">
        <f aca="false">IF(ISERROR(SEARCH(BE$2,$D8)),"",1)</f>
        <v/>
      </c>
      <c r="BF8" s="14" t="str">
        <f aca="false">IF(ISERROR(SEARCH(BF$2,$D8)),"",1)</f>
        <v/>
      </c>
      <c r="BG8" s="14" t="str">
        <f aca="false">IF(ISERROR(SEARCH(BG$2,$D8)),"",1)</f>
        <v/>
      </c>
      <c r="BH8" s="14" t="str">
        <f aca="false">IF(ISERROR(SEARCH(BH$2,$D8)),"",1)</f>
        <v/>
      </c>
      <c r="BI8" s="14" t="n">
        <f aca="false">SUM(F8:BH8)</f>
        <v>5</v>
      </c>
    </row>
    <row r="9" customFormat="false" ht="63.3" hidden="false" customHeight="true" outlineLevel="0" collapsed="false">
      <c r="A9" s="7" t="n">
        <v>6</v>
      </c>
      <c r="B9" s="8" t="s">
        <v>62</v>
      </c>
      <c r="C9" s="8" t="s">
        <v>71</v>
      </c>
      <c r="D9" s="8" t="s">
        <v>72</v>
      </c>
      <c r="E9" s="9"/>
      <c r="F9" s="10" t="str">
        <f aca="false">IF(ISERROR(SEARCH(F$2,$D9)),"",1)</f>
        <v/>
      </c>
      <c r="G9" s="10" t="str">
        <f aca="false">IF(ISERROR(SEARCH(G$2,$D9)),"",1)</f>
        <v/>
      </c>
      <c r="H9" s="10" t="str">
        <f aca="false">IF(ISERROR(SEARCH(H$2,$D9)),"",1)</f>
        <v/>
      </c>
      <c r="I9" s="10" t="str">
        <f aca="false">IF(ISERROR(SEARCH(I$2,$D9)),"",1)</f>
        <v/>
      </c>
      <c r="J9" s="10" t="str">
        <f aca="false">IF(ISERROR(SEARCH(J$2,$D9)),"",1)</f>
        <v/>
      </c>
      <c r="K9" s="10" t="str">
        <f aca="false">IF(ISERROR(SEARCH(K$2,$D9)),"",1)</f>
        <v/>
      </c>
      <c r="L9" s="10" t="str">
        <f aca="false">IF(ISERROR(SEARCH(L$2,$D9)),"",1)</f>
        <v/>
      </c>
      <c r="M9" s="10" t="str">
        <f aca="false">IF(ISERROR(SEARCH(M$2,$D9)),"",1)</f>
        <v/>
      </c>
      <c r="N9" s="10" t="str">
        <f aca="false">IF(ISERROR(SEARCH(N$2,$D9)),"",1)</f>
        <v/>
      </c>
      <c r="O9" s="10" t="str">
        <f aca="false">IF(ISERROR(SEARCH(O$2,$D9)),"",1)</f>
        <v/>
      </c>
      <c r="P9" s="10" t="str">
        <f aca="false">IF(ISERROR(SEARCH(P$2,$D9)),"",1)</f>
        <v/>
      </c>
      <c r="Q9" s="10" t="str">
        <f aca="false">IF(ISERROR(SEARCH(Q$2,$D9)),"",1)</f>
        <v/>
      </c>
      <c r="R9" s="10" t="str">
        <f aca="false">IF(ISERROR(SEARCH(R$2,$D9)),"",1)</f>
        <v/>
      </c>
      <c r="S9" s="10" t="str">
        <f aca="false">IF(ISERROR(SEARCH(S$2,$D9)),"",1)</f>
        <v/>
      </c>
      <c r="T9" s="10" t="str">
        <f aca="false">IF(ISERROR(SEARCH(T$2,$D9)),"",1)</f>
        <v/>
      </c>
      <c r="U9" s="10" t="str">
        <f aca="false">IF(ISERROR(SEARCH(U$2,$D9)),"",1)</f>
        <v/>
      </c>
      <c r="V9" s="10" t="str">
        <f aca="false">IF(ISERROR(SEARCH(V$2,$D9)),"",1)</f>
        <v/>
      </c>
      <c r="W9" s="10" t="str">
        <f aca="false">IF(ISERROR(SEARCH(W$2,$D9)),"",1)</f>
        <v/>
      </c>
      <c r="X9" s="10" t="str">
        <f aca="false">IF(ISERROR(SEARCH(X$2,$D9)),"",1)</f>
        <v/>
      </c>
      <c r="Y9" s="10" t="str">
        <f aca="false">IF(ISERROR(SEARCH(Y$2,$D9)),"",1)</f>
        <v/>
      </c>
      <c r="Z9" s="10" t="str">
        <f aca="false">IF(ISERROR(SEARCH(Z$2,$D9)),"",1)</f>
        <v/>
      </c>
      <c r="AA9" s="10" t="str">
        <f aca="false">IF(ISERROR(SEARCH(AA$2,$D9)),"",1)</f>
        <v/>
      </c>
      <c r="AB9" s="10" t="str">
        <f aca="false">IF(ISERROR(SEARCH(AB$2,$D9)),"",1)</f>
        <v/>
      </c>
      <c r="AC9" s="10" t="str">
        <f aca="false">IF(ISERROR(SEARCH(AC$2,$D9)),"",1)</f>
        <v/>
      </c>
      <c r="AD9" s="10" t="str">
        <f aca="false">IF(ISERROR(SEARCH(AD$2,$D9)),"",1)</f>
        <v/>
      </c>
      <c r="AE9" s="10" t="str">
        <f aca="false">IF(ISERROR(SEARCH(AE$2,$D9)),"",1)</f>
        <v/>
      </c>
      <c r="AF9" s="10" t="n">
        <f aca="false">IF(ISERROR(SEARCH(AF$2,$D9)),"",1)</f>
        <v>1</v>
      </c>
      <c r="AG9" s="10" t="str">
        <f aca="false">IF(ISERROR(SEARCH(AG$2,$D9)),"",1)</f>
        <v/>
      </c>
      <c r="AH9" s="10" t="str">
        <f aca="false">IF(ISERROR(SEARCH(AH$2,$D9)),"",1)</f>
        <v/>
      </c>
      <c r="AI9" s="10" t="str">
        <f aca="false">IF(ISERROR(SEARCH(AI$2,$D9)),"",1)</f>
        <v/>
      </c>
      <c r="AJ9" s="10" t="str">
        <f aca="false">IF(ISERROR(SEARCH(AJ$2,$D9)),"",1)</f>
        <v/>
      </c>
      <c r="AK9" s="10" t="str">
        <f aca="false">IF(ISERROR(SEARCH(AK$2,$D9)),"",1)</f>
        <v/>
      </c>
      <c r="AL9" s="10" t="str">
        <f aca="false">IF(ISERROR(SEARCH(AL$2,$D9)),"",1)</f>
        <v/>
      </c>
      <c r="AM9" s="10" t="str">
        <f aca="false">IF(ISERROR(SEARCH(AM$2,$D9)),"",1)</f>
        <v/>
      </c>
      <c r="AN9" s="10" t="str">
        <f aca="false">IF(ISERROR(SEARCH(AN$2,$D9)),"",1)</f>
        <v/>
      </c>
      <c r="AO9" s="10" t="str">
        <f aca="false">IF(ISERROR(SEARCH(AO$2,$D9)),"",1)</f>
        <v/>
      </c>
      <c r="AP9" s="10" t="str">
        <f aca="false">IF(ISERROR(SEARCH(AP$2,$D9)),"",1)</f>
        <v/>
      </c>
      <c r="AQ9" s="10" t="str">
        <f aca="false">IF(ISERROR(SEARCH(AQ$2,$D9)),"",1)</f>
        <v/>
      </c>
      <c r="AR9" s="10" t="str">
        <f aca="false">IF(ISERROR(SEARCH(AR$2,$D9)),"",1)</f>
        <v/>
      </c>
      <c r="AS9" s="10" t="str">
        <f aca="false">IF(ISERROR(SEARCH(AS$2,$D9)),"",1)</f>
        <v/>
      </c>
      <c r="AT9" s="10" t="str">
        <f aca="false">IF(ISERROR(SEARCH(AT$2,$D9)),"",1)</f>
        <v/>
      </c>
      <c r="AU9" s="10" t="n">
        <f aca="false">IF(ISERROR(SEARCH(AU$2,$D9)),"",1)</f>
        <v>1</v>
      </c>
      <c r="AV9" s="10" t="str">
        <f aca="false">IF(ISERROR(SEARCH(AV$2,$D9)),"",1)</f>
        <v/>
      </c>
      <c r="AW9" s="10" t="str">
        <f aca="false">IF(ISERROR(SEARCH(AW$2,$D9)),"",1)</f>
        <v/>
      </c>
      <c r="AX9" s="10" t="str">
        <f aca="false">IF(ISERROR(SEARCH(AX$2,$D9)),"",1)</f>
        <v/>
      </c>
      <c r="AY9" s="10" t="str">
        <f aca="false">IF(ISERROR(SEARCH(AY$2,$D9)),"",1)</f>
        <v/>
      </c>
      <c r="AZ9" s="10" t="str">
        <f aca="false">IF(ISERROR(SEARCH(AZ$2,$D9)),"",1)</f>
        <v/>
      </c>
      <c r="BA9" s="10" t="str">
        <f aca="false">IF(ISERROR(SEARCH(BA$2,$D9)),"",1)</f>
        <v/>
      </c>
      <c r="BB9" s="10" t="str">
        <f aca="false">IF(ISERROR(SEARCH(BB$2,$D9)),"",1)</f>
        <v/>
      </c>
      <c r="BC9" s="10" t="str">
        <f aca="false">IF(ISERROR(SEARCH(BC$2,$D9)),"",1)</f>
        <v/>
      </c>
      <c r="BD9" s="10" t="str">
        <f aca="false">IF(ISERROR(SEARCH(BD$2,$D9)),"",1)</f>
        <v/>
      </c>
      <c r="BE9" s="10" t="str">
        <f aca="false">IF(ISERROR(SEARCH(BE$2,$D9)),"",1)</f>
        <v/>
      </c>
      <c r="BF9" s="10" t="str">
        <f aca="false">IF(ISERROR(SEARCH(BF$2,$D9)),"",1)</f>
        <v/>
      </c>
      <c r="BG9" s="10" t="n">
        <f aca="false">IF(ISERROR(SEARCH(BG$2,$D9)),"",1)</f>
        <v>1</v>
      </c>
      <c r="BH9" s="10" t="str">
        <f aca="false">IF(ISERROR(SEARCH(BH$2,$D9)),"",1)</f>
        <v/>
      </c>
      <c r="BI9" s="10" t="n">
        <f aca="false">SUM(F9:BH9)</f>
        <v>3</v>
      </c>
    </row>
    <row r="10" customFormat="false" ht="41" hidden="false" customHeight="true" outlineLevel="0" collapsed="false">
      <c r="A10" s="11" t="n">
        <v>9</v>
      </c>
      <c r="B10" s="12" t="s">
        <v>62</v>
      </c>
      <c r="C10" s="12" t="s">
        <v>73</v>
      </c>
      <c r="D10" s="12" t="s">
        <v>74</v>
      </c>
      <c r="E10" s="13"/>
      <c r="F10" s="14" t="str">
        <f aca="false">IF(ISERROR(SEARCH(F$2,$D10)),"",1)</f>
        <v/>
      </c>
      <c r="G10" s="14" t="n">
        <f aca="false">IF(ISERROR(SEARCH(G$2,$D10)),"",1)</f>
        <v>1</v>
      </c>
      <c r="H10" s="14" t="n">
        <f aca="false">IF(ISERROR(SEARCH(H$2,$D10)),"",1)</f>
        <v>1</v>
      </c>
      <c r="I10" s="14" t="str">
        <f aca="false">IF(ISERROR(SEARCH(I$2,$D10)),"",1)</f>
        <v/>
      </c>
      <c r="J10" s="14" t="str">
        <f aca="false">IF(ISERROR(SEARCH(J$2,$D10)),"",1)</f>
        <v/>
      </c>
      <c r="K10" s="14" t="str">
        <f aca="false">IF(ISERROR(SEARCH(K$2,$D10)),"",1)</f>
        <v/>
      </c>
      <c r="L10" s="14" t="str">
        <f aca="false">IF(ISERROR(SEARCH(L$2,$D10)),"",1)</f>
        <v/>
      </c>
      <c r="M10" s="14" t="str">
        <f aca="false">IF(ISERROR(SEARCH(M$2,$D10)),"",1)</f>
        <v/>
      </c>
      <c r="N10" s="14" t="str">
        <f aca="false">IF(ISERROR(SEARCH(N$2,$D10)),"",1)</f>
        <v/>
      </c>
      <c r="O10" s="14" t="str">
        <f aca="false">IF(ISERROR(SEARCH(O$2,$D10)),"",1)</f>
        <v/>
      </c>
      <c r="P10" s="14" t="str">
        <f aca="false">IF(ISERROR(SEARCH(P$2,$D10)),"",1)</f>
        <v/>
      </c>
      <c r="Q10" s="14" t="str">
        <f aca="false">IF(ISERROR(SEARCH(Q$2,$D10)),"",1)</f>
        <v/>
      </c>
      <c r="R10" s="14" t="str">
        <f aca="false">IF(ISERROR(SEARCH(R$2,$D10)),"",1)</f>
        <v/>
      </c>
      <c r="S10" s="14" t="str">
        <f aca="false">IF(ISERROR(SEARCH(S$2,$D10)),"",1)</f>
        <v/>
      </c>
      <c r="T10" s="14" t="str">
        <f aca="false">IF(ISERROR(SEARCH(T$2,$D10)),"",1)</f>
        <v/>
      </c>
      <c r="U10" s="14" t="str">
        <f aca="false">IF(ISERROR(SEARCH(U$2,$D10)),"",1)</f>
        <v/>
      </c>
      <c r="V10" s="14" t="str">
        <f aca="false">IF(ISERROR(SEARCH(V$2,$D10)),"",1)</f>
        <v/>
      </c>
      <c r="W10" s="14" t="str">
        <f aca="false">IF(ISERROR(SEARCH(W$2,$D10)),"",1)</f>
        <v/>
      </c>
      <c r="X10" s="14" t="str">
        <f aca="false">IF(ISERROR(SEARCH(X$2,$D10)),"",1)</f>
        <v/>
      </c>
      <c r="Y10" s="14" t="str">
        <f aca="false">IF(ISERROR(SEARCH(Y$2,$D10)),"",1)</f>
        <v/>
      </c>
      <c r="Z10" s="14" t="str">
        <f aca="false">IF(ISERROR(SEARCH(Z$2,$D10)),"",1)</f>
        <v/>
      </c>
      <c r="AA10" s="14" t="str">
        <f aca="false">IF(ISERROR(SEARCH(AA$2,$D10)),"",1)</f>
        <v/>
      </c>
      <c r="AB10" s="14" t="str">
        <f aca="false">IF(ISERROR(SEARCH(AB$2,$D10)),"",1)</f>
        <v/>
      </c>
      <c r="AC10" s="14" t="n">
        <f aca="false">IF(ISERROR(SEARCH(AC$2,$D10)),"",1)</f>
        <v>1</v>
      </c>
      <c r="AD10" s="14" t="str">
        <f aca="false">IF(ISERROR(SEARCH(AD$2,$D10)),"",1)</f>
        <v/>
      </c>
      <c r="AE10" s="14" t="str">
        <f aca="false">IF(ISERROR(SEARCH(AE$2,$D10)),"",1)</f>
        <v/>
      </c>
      <c r="AF10" s="14" t="str">
        <f aca="false">IF(ISERROR(SEARCH(AF$2,$D10)),"",1)</f>
        <v/>
      </c>
      <c r="AG10" s="14" t="str">
        <f aca="false">IF(ISERROR(SEARCH(AG$2,$D10)),"",1)</f>
        <v/>
      </c>
      <c r="AH10" s="14" t="str">
        <f aca="false">IF(ISERROR(SEARCH(AH$2,$D10)),"",1)</f>
        <v/>
      </c>
      <c r="AI10" s="14" t="str">
        <f aca="false">IF(ISERROR(SEARCH(AI$2,$D10)),"",1)</f>
        <v/>
      </c>
      <c r="AJ10" s="14" t="str">
        <f aca="false">IF(ISERROR(SEARCH(AJ$2,$D10)),"",1)</f>
        <v/>
      </c>
      <c r="AK10" s="14" t="str">
        <f aca="false">IF(ISERROR(SEARCH(AK$2,$D10)),"",1)</f>
        <v/>
      </c>
      <c r="AL10" s="14" t="str">
        <f aca="false">IF(ISERROR(SEARCH(AL$2,$D10)),"",1)</f>
        <v/>
      </c>
      <c r="AM10" s="14" t="str">
        <f aca="false">IF(ISERROR(SEARCH(AM$2,$D10)),"",1)</f>
        <v/>
      </c>
      <c r="AN10" s="14" t="str">
        <f aca="false">IF(ISERROR(SEARCH(AN$2,$D10)),"",1)</f>
        <v/>
      </c>
      <c r="AO10" s="14" t="str">
        <f aca="false">IF(ISERROR(SEARCH(AO$2,$D10)),"",1)</f>
        <v/>
      </c>
      <c r="AP10" s="14" t="str">
        <f aca="false">IF(ISERROR(SEARCH(AP$2,$D10)),"",1)</f>
        <v/>
      </c>
      <c r="AQ10" s="14" t="str">
        <f aca="false">IF(ISERROR(SEARCH(AQ$2,$D10)),"",1)</f>
        <v/>
      </c>
      <c r="AR10" s="14" t="str">
        <f aca="false">IF(ISERROR(SEARCH(AR$2,$D10)),"",1)</f>
        <v/>
      </c>
      <c r="AS10" s="14" t="str">
        <f aca="false">IF(ISERROR(SEARCH(AS$2,$D10)),"",1)</f>
        <v/>
      </c>
      <c r="AT10" s="14" t="str">
        <f aca="false">IF(ISERROR(SEARCH(AT$2,$D10)),"",1)</f>
        <v/>
      </c>
      <c r="AU10" s="14" t="str">
        <f aca="false">IF(ISERROR(SEARCH(AU$2,$D10)),"",1)</f>
        <v/>
      </c>
      <c r="AV10" s="14" t="str">
        <f aca="false">IF(ISERROR(SEARCH(AV$2,$D10)),"",1)</f>
        <v/>
      </c>
      <c r="AW10" s="14" t="str">
        <f aca="false">IF(ISERROR(SEARCH(AW$2,$D10)),"",1)</f>
        <v/>
      </c>
      <c r="AX10" s="14" t="str">
        <f aca="false">IF(ISERROR(SEARCH(AX$2,$D10)),"",1)</f>
        <v/>
      </c>
      <c r="AY10" s="14" t="str">
        <f aca="false">IF(ISERROR(SEARCH(AY$2,$D10)),"",1)</f>
        <v/>
      </c>
      <c r="AZ10" s="14" t="str">
        <f aca="false">IF(ISERROR(SEARCH(AZ$2,$D10)),"",1)</f>
        <v/>
      </c>
      <c r="BA10" s="14" t="str">
        <f aca="false">IF(ISERROR(SEARCH(BA$2,$D10)),"",1)</f>
        <v/>
      </c>
      <c r="BB10" s="14" t="str">
        <f aca="false">IF(ISERROR(SEARCH(BB$2,$D10)),"",1)</f>
        <v/>
      </c>
      <c r="BC10" s="14" t="str">
        <f aca="false">IF(ISERROR(SEARCH(BC$2,$D10)),"",1)</f>
        <v/>
      </c>
      <c r="BD10" s="14" t="str">
        <f aca="false">IF(ISERROR(SEARCH(BD$2,$D10)),"",1)</f>
        <v/>
      </c>
      <c r="BE10" s="14" t="str">
        <f aca="false">IF(ISERROR(SEARCH(BE$2,$D10)),"",1)</f>
        <v/>
      </c>
      <c r="BF10" s="14" t="str">
        <f aca="false">IF(ISERROR(SEARCH(BF$2,$D10)),"",1)</f>
        <v/>
      </c>
      <c r="BG10" s="14" t="str">
        <f aca="false">IF(ISERROR(SEARCH(BG$2,$D10)),"",1)</f>
        <v/>
      </c>
      <c r="BH10" s="14" t="str">
        <f aca="false">IF(ISERROR(SEARCH(BH$2,$D10)),"",1)</f>
        <v/>
      </c>
      <c r="BI10" s="14" t="n">
        <f aca="false">SUM(F10:BH10)</f>
        <v>3</v>
      </c>
    </row>
    <row r="11" customFormat="false" ht="29.85" hidden="false" customHeight="true" outlineLevel="0" collapsed="false">
      <c r="A11" s="7" t="n">
        <v>18</v>
      </c>
      <c r="B11" s="8" t="s">
        <v>62</v>
      </c>
      <c r="C11" s="8" t="s">
        <v>75</v>
      </c>
      <c r="D11" s="8" t="s">
        <v>76</v>
      </c>
      <c r="E11" s="9"/>
      <c r="F11" s="10" t="n">
        <f aca="false">IF(ISERROR(SEARCH(F$2,$D11)),"",1)</f>
        <v>1</v>
      </c>
      <c r="G11" s="10" t="str">
        <f aca="false">IF(ISERROR(SEARCH(G$2,$D11)),"",1)</f>
        <v/>
      </c>
      <c r="H11" s="10" t="str">
        <f aca="false">IF(ISERROR(SEARCH(H$2,$D11)),"",1)</f>
        <v/>
      </c>
      <c r="I11" s="10" t="str">
        <f aca="false">IF(ISERROR(SEARCH(I$2,$D11)),"",1)</f>
        <v/>
      </c>
      <c r="J11" s="10" t="str">
        <f aca="false">IF(ISERROR(SEARCH(J$2,$D11)),"",1)</f>
        <v/>
      </c>
      <c r="K11" s="10" t="str">
        <f aca="false">IF(ISERROR(SEARCH(K$2,$D11)),"",1)</f>
        <v/>
      </c>
      <c r="L11" s="10" t="str">
        <f aca="false">IF(ISERROR(SEARCH(L$2,$D11)),"",1)</f>
        <v/>
      </c>
      <c r="M11" s="10" t="str">
        <f aca="false">IF(ISERROR(SEARCH(M$2,$D11)),"",1)</f>
        <v/>
      </c>
      <c r="N11" s="10" t="str">
        <f aca="false">IF(ISERROR(SEARCH(N$2,$D11)),"",1)</f>
        <v/>
      </c>
      <c r="O11" s="10" t="str">
        <f aca="false">IF(ISERROR(SEARCH(O$2,$D11)),"",1)</f>
        <v/>
      </c>
      <c r="P11" s="10" t="n">
        <f aca="false">IF(ISERROR(SEARCH(P$2,$D11)),"",1)</f>
        <v>1</v>
      </c>
      <c r="Q11" s="10" t="n">
        <f aca="false">IF(ISERROR(SEARCH(Q$2,$D11)),"",1)</f>
        <v>1</v>
      </c>
      <c r="R11" s="10" t="str">
        <f aca="false">IF(ISERROR(SEARCH(R$2,$D11)),"",1)</f>
        <v/>
      </c>
      <c r="S11" s="10" t="str">
        <f aca="false">IF(ISERROR(SEARCH(S$2,$D11)),"",1)</f>
        <v/>
      </c>
      <c r="T11" s="10" t="str">
        <f aca="false">IF(ISERROR(SEARCH(T$2,$D11)),"",1)</f>
        <v/>
      </c>
      <c r="U11" s="10" t="str">
        <f aca="false">IF(ISERROR(SEARCH(U$2,$D11)),"",1)</f>
        <v/>
      </c>
      <c r="V11" s="10" t="str">
        <f aca="false">IF(ISERROR(SEARCH(V$2,$D11)),"",1)</f>
        <v/>
      </c>
      <c r="W11" s="10" t="str">
        <f aca="false">IF(ISERROR(SEARCH(W$2,$D11)),"",1)</f>
        <v/>
      </c>
      <c r="X11" s="10" t="str">
        <f aca="false">IF(ISERROR(SEARCH(X$2,$D11)),"",1)</f>
        <v/>
      </c>
      <c r="Y11" s="10" t="str">
        <f aca="false">IF(ISERROR(SEARCH(Y$2,$D11)),"",1)</f>
        <v/>
      </c>
      <c r="Z11" s="10" t="str">
        <f aca="false">IF(ISERROR(SEARCH(Z$2,$D11)),"",1)</f>
        <v/>
      </c>
      <c r="AA11" s="10" t="str">
        <f aca="false">IF(ISERROR(SEARCH(AA$2,$D11)),"",1)</f>
        <v/>
      </c>
      <c r="AB11" s="10" t="str">
        <f aca="false">IF(ISERROR(SEARCH(AB$2,$D11)),"",1)</f>
        <v/>
      </c>
      <c r="AC11" s="10" t="str">
        <f aca="false">IF(ISERROR(SEARCH(AC$2,$D11)),"",1)</f>
        <v/>
      </c>
      <c r="AD11" s="10" t="str">
        <f aca="false">IF(ISERROR(SEARCH(AD$2,$D11)),"",1)</f>
        <v/>
      </c>
      <c r="AE11" s="10" t="str">
        <f aca="false">IF(ISERROR(SEARCH(AE$2,$D11)),"",1)</f>
        <v/>
      </c>
      <c r="AF11" s="10" t="str">
        <f aca="false">IF(ISERROR(SEARCH(AF$2,$D11)),"",1)</f>
        <v/>
      </c>
      <c r="AG11" s="10" t="str">
        <f aca="false">IF(ISERROR(SEARCH(AG$2,$D11)),"",1)</f>
        <v/>
      </c>
      <c r="AH11" s="10" t="str">
        <f aca="false">IF(ISERROR(SEARCH(AH$2,$D11)),"",1)</f>
        <v/>
      </c>
      <c r="AI11" s="10" t="str">
        <f aca="false">IF(ISERROR(SEARCH(AI$2,$D11)),"",1)</f>
        <v/>
      </c>
      <c r="AJ11" s="10" t="str">
        <f aca="false">IF(ISERROR(SEARCH(AJ$2,$D11)),"",1)</f>
        <v/>
      </c>
      <c r="AK11" s="10" t="str">
        <f aca="false">IF(ISERROR(SEARCH(AK$2,$D11)),"",1)</f>
        <v/>
      </c>
      <c r="AL11" s="10" t="str">
        <f aca="false">IF(ISERROR(SEARCH(AL$2,$D11)),"",1)</f>
        <v/>
      </c>
      <c r="AM11" s="10" t="str">
        <f aca="false">IF(ISERROR(SEARCH(AM$2,$D11)),"",1)</f>
        <v/>
      </c>
      <c r="AN11" s="10" t="str">
        <f aca="false">IF(ISERROR(SEARCH(AN$2,$D11)),"",1)</f>
        <v/>
      </c>
      <c r="AO11" s="10" t="str">
        <f aca="false">IF(ISERROR(SEARCH(AO$2,$D11)),"",1)</f>
        <v/>
      </c>
      <c r="AP11" s="10" t="str">
        <f aca="false">IF(ISERROR(SEARCH(AP$2,$D11)),"",1)</f>
        <v/>
      </c>
      <c r="AQ11" s="10" t="str">
        <f aca="false">IF(ISERROR(SEARCH(AQ$2,$D11)),"",1)</f>
        <v/>
      </c>
      <c r="AR11" s="10" t="str">
        <f aca="false">IF(ISERROR(SEARCH(AR$2,$D11)),"",1)</f>
        <v/>
      </c>
      <c r="AS11" s="10" t="str">
        <f aca="false">IF(ISERROR(SEARCH(AS$2,$D11)),"",1)</f>
        <v/>
      </c>
      <c r="AT11" s="10" t="str">
        <f aca="false">IF(ISERROR(SEARCH(AT$2,$D11)),"",1)</f>
        <v/>
      </c>
      <c r="AU11" s="10" t="str">
        <f aca="false">IF(ISERROR(SEARCH(AU$2,$D11)),"",1)</f>
        <v/>
      </c>
      <c r="AV11" s="10" t="str">
        <f aca="false">IF(ISERROR(SEARCH(AV$2,$D11)),"",1)</f>
        <v/>
      </c>
      <c r="AW11" s="10" t="str">
        <f aca="false">IF(ISERROR(SEARCH(AW$2,$D11)),"",1)</f>
        <v/>
      </c>
      <c r="AX11" s="10" t="str">
        <f aca="false">IF(ISERROR(SEARCH(AX$2,$D11)),"",1)</f>
        <v/>
      </c>
      <c r="AY11" s="10" t="str">
        <f aca="false">IF(ISERROR(SEARCH(AY$2,$D11)),"",1)</f>
        <v/>
      </c>
      <c r="AZ11" s="10" t="str">
        <f aca="false">IF(ISERROR(SEARCH(AZ$2,$D11)),"",1)</f>
        <v/>
      </c>
      <c r="BA11" s="10" t="str">
        <f aca="false">IF(ISERROR(SEARCH(BA$2,$D11)),"",1)</f>
        <v/>
      </c>
      <c r="BB11" s="10" t="str">
        <f aca="false">IF(ISERROR(SEARCH(BB$2,$D11)),"",1)</f>
        <v/>
      </c>
      <c r="BC11" s="10" t="str">
        <f aca="false">IF(ISERROR(SEARCH(BC$2,$D11)),"",1)</f>
        <v/>
      </c>
      <c r="BD11" s="10" t="str">
        <f aca="false">IF(ISERROR(SEARCH(BD$2,$D11)),"",1)</f>
        <v/>
      </c>
      <c r="BE11" s="10" t="str">
        <f aca="false">IF(ISERROR(SEARCH(BE$2,$D11)),"",1)</f>
        <v/>
      </c>
      <c r="BF11" s="10" t="str">
        <f aca="false">IF(ISERROR(SEARCH(BF$2,$D11)),"",1)</f>
        <v/>
      </c>
      <c r="BG11" s="10" t="str">
        <f aca="false">IF(ISERROR(SEARCH(BG$2,$D11)),"",1)</f>
        <v/>
      </c>
      <c r="BH11" s="10" t="str">
        <f aca="false">IF(ISERROR(SEARCH(BH$2,$D11)),"",1)</f>
        <v/>
      </c>
      <c r="BI11" s="10" t="n">
        <f aca="false">SUM(F11:BH11)</f>
        <v>3</v>
      </c>
    </row>
    <row r="12" customFormat="false" ht="29.85" hidden="false" customHeight="true" outlineLevel="0" collapsed="false">
      <c r="A12" s="11" t="n">
        <v>19</v>
      </c>
      <c r="B12" s="12" t="s">
        <v>62</v>
      </c>
      <c r="C12" s="12" t="s">
        <v>77</v>
      </c>
      <c r="D12" s="12" t="s">
        <v>78</v>
      </c>
      <c r="E12" s="13"/>
      <c r="F12" s="14" t="str">
        <f aca="false">IF(ISERROR(SEARCH(F$2,$D12)),"",1)</f>
        <v/>
      </c>
      <c r="G12" s="14" t="str">
        <f aca="false">IF(ISERROR(SEARCH(G$2,$D12)),"",1)</f>
        <v/>
      </c>
      <c r="H12" s="14" t="str">
        <f aca="false">IF(ISERROR(SEARCH(H$2,$D12)),"",1)</f>
        <v/>
      </c>
      <c r="I12" s="14" t="n">
        <f aca="false">IF(ISERROR(SEARCH(I$2,$D12)),"",1)</f>
        <v>1</v>
      </c>
      <c r="J12" s="14" t="str">
        <f aca="false">IF(ISERROR(SEARCH(J$2,$D12)),"",1)</f>
        <v/>
      </c>
      <c r="K12" s="14" t="str">
        <f aca="false">IF(ISERROR(SEARCH(K$2,$D12)),"",1)</f>
        <v/>
      </c>
      <c r="L12" s="14" t="str">
        <f aca="false">IF(ISERROR(SEARCH(L$2,$D12)),"",1)</f>
        <v/>
      </c>
      <c r="M12" s="14" t="str">
        <f aca="false">IF(ISERROR(SEARCH(M$2,$D12)),"",1)</f>
        <v/>
      </c>
      <c r="N12" s="14" t="str">
        <f aca="false">IF(ISERROR(SEARCH(N$2,$D12)),"",1)</f>
        <v/>
      </c>
      <c r="O12" s="14" t="str">
        <f aca="false">IF(ISERROR(SEARCH(O$2,$D12)),"",1)</f>
        <v/>
      </c>
      <c r="P12" s="14" t="str">
        <f aca="false">IF(ISERROR(SEARCH(P$2,$D12)),"",1)</f>
        <v/>
      </c>
      <c r="Q12" s="14" t="str">
        <f aca="false">IF(ISERROR(SEARCH(Q$2,$D12)),"",1)</f>
        <v/>
      </c>
      <c r="R12" s="14" t="str">
        <f aca="false">IF(ISERROR(SEARCH(R$2,$D12)),"",1)</f>
        <v/>
      </c>
      <c r="S12" s="14" t="str">
        <f aca="false">IF(ISERROR(SEARCH(S$2,$D12)),"",1)</f>
        <v/>
      </c>
      <c r="T12" s="14" t="str">
        <f aca="false">IF(ISERROR(SEARCH(T$2,$D12)),"",1)</f>
        <v/>
      </c>
      <c r="U12" s="14" t="str">
        <f aca="false">IF(ISERROR(SEARCH(U$2,$D12)),"",1)</f>
        <v/>
      </c>
      <c r="V12" s="14" t="str">
        <f aca="false">IF(ISERROR(SEARCH(V$2,$D12)),"",1)</f>
        <v/>
      </c>
      <c r="W12" s="14" t="str">
        <f aca="false">IF(ISERROR(SEARCH(W$2,$D12)),"",1)</f>
        <v/>
      </c>
      <c r="X12" s="14" t="str">
        <f aca="false">IF(ISERROR(SEARCH(X$2,$D12)),"",1)</f>
        <v/>
      </c>
      <c r="Y12" s="14" t="str">
        <f aca="false">IF(ISERROR(SEARCH(Y$2,$D12)),"",1)</f>
        <v/>
      </c>
      <c r="Z12" s="14" t="str">
        <f aca="false">IF(ISERROR(SEARCH(Z$2,$D12)),"",1)</f>
        <v/>
      </c>
      <c r="AA12" s="14" t="str">
        <f aca="false">IF(ISERROR(SEARCH(AA$2,$D12)),"",1)</f>
        <v/>
      </c>
      <c r="AB12" s="14" t="str">
        <f aca="false">IF(ISERROR(SEARCH(AB$2,$D12)),"",1)</f>
        <v/>
      </c>
      <c r="AC12" s="14" t="str">
        <f aca="false">IF(ISERROR(SEARCH(AC$2,$D12)),"",1)</f>
        <v/>
      </c>
      <c r="AD12" s="14" t="str">
        <f aca="false">IF(ISERROR(SEARCH(AD$2,$D12)),"",1)</f>
        <v/>
      </c>
      <c r="AE12" s="14" t="str">
        <f aca="false">IF(ISERROR(SEARCH(AE$2,$D12)),"",1)</f>
        <v/>
      </c>
      <c r="AF12" s="14" t="str">
        <f aca="false">IF(ISERROR(SEARCH(AF$2,$D12)),"",1)</f>
        <v/>
      </c>
      <c r="AG12" s="14" t="str">
        <f aca="false">IF(ISERROR(SEARCH(AG$2,$D12)),"",1)</f>
        <v/>
      </c>
      <c r="AH12" s="14" t="n">
        <f aca="false">IF(ISERROR(SEARCH(AH$2,$D12)),"",1)</f>
        <v>1</v>
      </c>
      <c r="AI12" s="14" t="str">
        <f aca="false">IF(ISERROR(SEARCH(AI$2,$D12)),"",1)</f>
        <v/>
      </c>
      <c r="AJ12" s="14" t="str">
        <f aca="false">IF(ISERROR(SEARCH(AJ$2,$D12)),"",1)</f>
        <v/>
      </c>
      <c r="AK12" s="14" t="str">
        <f aca="false">IF(ISERROR(SEARCH(AK$2,$D12)),"",1)</f>
        <v/>
      </c>
      <c r="AL12" s="14" t="str">
        <f aca="false">IF(ISERROR(SEARCH(AL$2,$D12)),"",1)</f>
        <v/>
      </c>
      <c r="AM12" s="14" t="str">
        <f aca="false">IF(ISERROR(SEARCH(AM$2,$D12)),"",1)</f>
        <v/>
      </c>
      <c r="AN12" s="14" t="str">
        <f aca="false">IF(ISERROR(SEARCH(AN$2,$D12)),"",1)</f>
        <v/>
      </c>
      <c r="AO12" s="14" t="str">
        <f aca="false">IF(ISERROR(SEARCH(AO$2,$D12)),"",1)</f>
        <v/>
      </c>
      <c r="AP12" s="14" t="str">
        <f aca="false">IF(ISERROR(SEARCH(AP$2,$D12)),"",1)</f>
        <v/>
      </c>
      <c r="AQ12" s="14" t="str">
        <f aca="false">IF(ISERROR(SEARCH(AQ$2,$D12)),"",1)</f>
        <v/>
      </c>
      <c r="AR12" s="14" t="str">
        <f aca="false">IF(ISERROR(SEARCH(AR$2,$D12)),"",1)</f>
        <v/>
      </c>
      <c r="AS12" s="14" t="str">
        <f aca="false">IF(ISERROR(SEARCH(AS$2,$D12)),"",1)</f>
        <v/>
      </c>
      <c r="AT12" s="14" t="str">
        <f aca="false">IF(ISERROR(SEARCH(AT$2,$D12)),"",1)</f>
        <v/>
      </c>
      <c r="AU12" s="14" t="str">
        <f aca="false">IF(ISERROR(SEARCH(AU$2,$D12)),"",1)</f>
        <v/>
      </c>
      <c r="AV12" s="14" t="str">
        <f aca="false">IF(ISERROR(SEARCH(AV$2,$D12)),"",1)</f>
        <v/>
      </c>
      <c r="AW12" s="14" t="n">
        <f aca="false">IF(ISERROR(SEARCH(AW$2,$D12)),"",1)</f>
        <v>1</v>
      </c>
      <c r="AX12" s="14" t="str">
        <f aca="false">IF(ISERROR(SEARCH(AX$2,$D12)),"",1)</f>
        <v/>
      </c>
      <c r="AY12" s="14" t="str">
        <f aca="false">IF(ISERROR(SEARCH(AY$2,$D12)),"",1)</f>
        <v/>
      </c>
      <c r="AZ12" s="14" t="str">
        <f aca="false">IF(ISERROR(SEARCH(AZ$2,$D12)),"",1)</f>
        <v/>
      </c>
      <c r="BA12" s="14" t="str">
        <f aca="false">IF(ISERROR(SEARCH(BA$2,$D12)),"",1)</f>
        <v/>
      </c>
      <c r="BB12" s="14" t="str">
        <f aca="false">IF(ISERROR(SEARCH(BB$2,$D12)),"",1)</f>
        <v/>
      </c>
      <c r="BC12" s="14" t="str">
        <f aca="false">IF(ISERROR(SEARCH(BC$2,$D12)),"",1)</f>
        <v/>
      </c>
      <c r="BD12" s="14" t="str">
        <f aca="false">IF(ISERROR(SEARCH(BD$2,$D12)),"",1)</f>
        <v/>
      </c>
      <c r="BE12" s="14" t="str">
        <f aca="false">IF(ISERROR(SEARCH(BE$2,$D12)),"",1)</f>
        <v/>
      </c>
      <c r="BF12" s="14" t="str">
        <f aca="false">IF(ISERROR(SEARCH(BF$2,$D12)),"",1)</f>
        <v/>
      </c>
      <c r="BG12" s="14" t="str">
        <f aca="false">IF(ISERROR(SEARCH(BG$2,$D12)),"",1)</f>
        <v/>
      </c>
      <c r="BH12" s="14" t="str">
        <f aca="false">IF(ISERROR(SEARCH(BH$2,$D12)),"",1)</f>
        <v/>
      </c>
      <c r="BI12" s="14" t="n">
        <f aca="false">SUM(F12:BH12)</f>
        <v>3</v>
      </c>
    </row>
    <row r="13" customFormat="false" ht="41" hidden="false" customHeight="true" outlineLevel="0" collapsed="false">
      <c r="A13" s="7" t="n">
        <v>25</v>
      </c>
      <c r="B13" s="8" t="s">
        <v>62</v>
      </c>
      <c r="C13" s="8" t="s">
        <v>79</v>
      </c>
      <c r="D13" s="8" t="s">
        <v>80</v>
      </c>
      <c r="E13" s="9"/>
      <c r="F13" s="10" t="str">
        <f aca="false">IF(ISERROR(SEARCH(F$2,$D13)),"",1)</f>
        <v/>
      </c>
      <c r="G13" s="10" t="n">
        <f aca="false">IF(ISERROR(SEARCH(G$2,$D13)),"",1)</f>
        <v>1</v>
      </c>
      <c r="H13" s="10" t="str">
        <f aca="false">IF(ISERROR(SEARCH(H$2,$D13)),"",1)</f>
        <v/>
      </c>
      <c r="I13" s="10" t="str">
        <f aca="false">IF(ISERROR(SEARCH(I$2,$D13)),"",1)</f>
        <v/>
      </c>
      <c r="J13" s="10" t="str">
        <f aca="false">IF(ISERROR(SEARCH(J$2,$D13)),"",1)</f>
        <v/>
      </c>
      <c r="K13" s="10" t="str">
        <f aca="false">IF(ISERROR(SEARCH(K$2,$D13)),"",1)</f>
        <v/>
      </c>
      <c r="L13" s="10" t="n">
        <f aca="false">IF(ISERROR(SEARCH(L$2,$D13)),"",1)</f>
        <v>1</v>
      </c>
      <c r="M13" s="10" t="str">
        <f aca="false">IF(ISERROR(SEARCH(M$2,$D13)),"",1)</f>
        <v/>
      </c>
      <c r="N13" s="10" t="str">
        <f aca="false">IF(ISERROR(SEARCH(N$2,$D13)),"",1)</f>
        <v/>
      </c>
      <c r="O13" s="10" t="str">
        <f aca="false">IF(ISERROR(SEARCH(O$2,$D13)),"",1)</f>
        <v/>
      </c>
      <c r="P13" s="10" t="str">
        <f aca="false">IF(ISERROR(SEARCH(P$2,$D13)),"",1)</f>
        <v/>
      </c>
      <c r="Q13" s="10" t="str">
        <f aca="false">IF(ISERROR(SEARCH(Q$2,$D13)),"",1)</f>
        <v/>
      </c>
      <c r="R13" s="10" t="str">
        <f aca="false">IF(ISERROR(SEARCH(R$2,$D13)),"",1)</f>
        <v/>
      </c>
      <c r="S13" s="10" t="str">
        <f aca="false">IF(ISERROR(SEARCH(S$2,$D13)),"",1)</f>
        <v/>
      </c>
      <c r="T13" s="10" t="str">
        <f aca="false">IF(ISERROR(SEARCH(T$2,$D13)),"",1)</f>
        <v/>
      </c>
      <c r="U13" s="10" t="str">
        <f aca="false">IF(ISERROR(SEARCH(U$2,$D13)),"",1)</f>
        <v/>
      </c>
      <c r="V13" s="10" t="str">
        <f aca="false">IF(ISERROR(SEARCH(V$2,$D13)),"",1)</f>
        <v/>
      </c>
      <c r="W13" s="10" t="str">
        <f aca="false">IF(ISERROR(SEARCH(W$2,$D13)),"",1)</f>
        <v/>
      </c>
      <c r="X13" s="10" t="str">
        <f aca="false">IF(ISERROR(SEARCH(X$2,$D13)),"",1)</f>
        <v/>
      </c>
      <c r="Y13" s="10" t="str">
        <f aca="false">IF(ISERROR(SEARCH(Y$2,$D13)),"",1)</f>
        <v/>
      </c>
      <c r="Z13" s="10" t="str">
        <f aca="false">IF(ISERROR(SEARCH(Z$2,$D13)),"",1)</f>
        <v/>
      </c>
      <c r="AA13" s="10" t="str">
        <f aca="false">IF(ISERROR(SEARCH(AA$2,$D13)),"",1)</f>
        <v/>
      </c>
      <c r="AB13" s="10" t="str">
        <f aca="false">IF(ISERROR(SEARCH(AB$2,$D13)),"",1)</f>
        <v/>
      </c>
      <c r="AC13" s="10" t="str">
        <f aca="false">IF(ISERROR(SEARCH(AC$2,$D13)),"",1)</f>
        <v/>
      </c>
      <c r="AD13" s="10" t="str">
        <f aca="false">IF(ISERROR(SEARCH(AD$2,$D13)),"",1)</f>
        <v/>
      </c>
      <c r="AE13" s="10" t="str">
        <f aca="false">IF(ISERROR(SEARCH(AE$2,$D13)),"",1)</f>
        <v/>
      </c>
      <c r="AF13" s="10" t="str">
        <f aca="false">IF(ISERROR(SEARCH(AF$2,$D13)),"",1)</f>
        <v/>
      </c>
      <c r="AG13" s="10" t="str">
        <f aca="false">IF(ISERROR(SEARCH(AG$2,$D13)),"",1)</f>
        <v/>
      </c>
      <c r="AH13" s="10" t="str">
        <f aca="false">IF(ISERROR(SEARCH(AH$2,$D13)),"",1)</f>
        <v/>
      </c>
      <c r="AI13" s="10" t="str">
        <f aca="false">IF(ISERROR(SEARCH(AI$2,$D13)),"",1)</f>
        <v/>
      </c>
      <c r="AJ13" s="10" t="str">
        <f aca="false">IF(ISERROR(SEARCH(AJ$2,$D13)),"",1)</f>
        <v/>
      </c>
      <c r="AK13" s="10" t="str">
        <f aca="false">IF(ISERROR(SEARCH(AK$2,$D13)),"",1)</f>
        <v/>
      </c>
      <c r="AL13" s="10" t="str">
        <f aca="false">IF(ISERROR(SEARCH(AL$2,$D13)),"",1)</f>
        <v/>
      </c>
      <c r="AM13" s="10" t="str">
        <f aca="false">IF(ISERROR(SEARCH(AM$2,$D13)),"",1)</f>
        <v/>
      </c>
      <c r="AN13" s="10" t="str">
        <f aca="false">IF(ISERROR(SEARCH(AN$2,$D13)),"",1)</f>
        <v/>
      </c>
      <c r="AO13" s="10" t="str">
        <f aca="false">IF(ISERROR(SEARCH(AO$2,$D13)),"",1)</f>
        <v/>
      </c>
      <c r="AP13" s="10" t="str">
        <f aca="false">IF(ISERROR(SEARCH(AP$2,$D13)),"",1)</f>
        <v/>
      </c>
      <c r="AQ13" s="10" t="str">
        <f aca="false">IF(ISERROR(SEARCH(AQ$2,$D13)),"",1)</f>
        <v/>
      </c>
      <c r="AR13" s="10" t="str">
        <f aca="false">IF(ISERROR(SEARCH(AR$2,$D13)),"",1)</f>
        <v/>
      </c>
      <c r="AS13" s="10" t="str">
        <f aca="false">IF(ISERROR(SEARCH(AS$2,$D13)),"",1)</f>
        <v/>
      </c>
      <c r="AT13" s="10" t="str">
        <f aca="false">IF(ISERROR(SEARCH(AT$2,$D13)),"",1)</f>
        <v/>
      </c>
      <c r="AU13" s="10" t="str">
        <f aca="false">IF(ISERROR(SEARCH(AU$2,$D13)),"",1)</f>
        <v/>
      </c>
      <c r="AV13" s="10" t="str">
        <f aca="false">IF(ISERROR(SEARCH(AV$2,$D13)),"",1)</f>
        <v/>
      </c>
      <c r="AW13" s="10" t="str">
        <f aca="false">IF(ISERROR(SEARCH(AW$2,$D13)),"",1)</f>
        <v/>
      </c>
      <c r="AX13" s="10" t="str">
        <f aca="false">IF(ISERROR(SEARCH(AX$2,$D13)),"",1)</f>
        <v/>
      </c>
      <c r="AY13" s="10" t="str">
        <f aca="false">IF(ISERROR(SEARCH(AY$2,$D13)),"",1)</f>
        <v/>
      </c>
      <c r="AZ13" s="10" t="str">
        <f aca="false">IF(ISERROR(SEARCH(AZ$2,$D13)),"",1)</f>
        <v/>
      </c>
      <c r="BA13" s="10" t="n">
        <f aca="false">IF(ISERROR(SEARCH(BA$2,$D13)),"",1)</f>
        <v>1</v>
      </c>
      <c r="BB13" s="10" t="str">
        <f aca="false">IF(ISERROR(SEARCH(BB$2,$D13)),"",1)</f>
        <v/>
      </c>
      <c r="BC13" s="10" t="str">
        <f aca="false">IF(ISERROR(SEARCH(BC$2,$D13)),"",1)</f>
        <v/>
      </c>
      <c r="BD13" s="10" t="str">
        <f aca="false">IF(ISERROR(SEARCH(BD$2,$D13)),"",1)</f>
        <v/>
      </c>
      <c r="BE13" s="10" t="str">
        <f aca="false">IF(ISERROR(SEARCH(BE$2,$D13)),"",1)</f>
        <v/>
      </c>
      <c r="BF13" s="10" t="str">
        <f aca="false">IF(ISERROR(SEARCH(BF$2,$D13)),"",1)</f>
        <v/>
      </c>
      <c r="BG13" s="10" t="str">
        <f aca="false">IF(ISERROR(SEARCH(BG$2,$D13)),"",1)</f>
        <v/>
      </c>
      <c r="BH13" s="10" t="str">
        <f aca="false">IF(ISERROR(SEARCH(BH$2,$D13)),"",1)</f>
        <v/>
      </c>
      <c r="BI13" s="10" t="n">
        <f aca="false">SUM(F13:BH13)</f>
        <v>3</v>
      </c>
    </row>
    <row r="14" customFormat="false" ht="29.85" hidden="false" customHeight="true" outlineLevel="0" collapsed="false">
      <c r="A14" s="11" t="n">
        <v>7</v>
      </c>
      <c r="B14" s="12" t="s">
        <v>62</v>
      </c>
      <c r="C14" s="12" t="s">
        <v>81</v>
      </c>
      <c r="D14" s="12" t="s">
        <v>82</v>
      </c>
      <c r="E14" s="13"/>
      <c r="F14" s="14" t="str">
        <f aca="false">IF(ISERROR(SEARCH(F$2,$D14)),"",1)</f>
        <v/>
      </c>
      <c r="G14" s="14" t="str">
        <f aca="false">IF(ISERROR(SEARCH(G$2,$D14)),"",1)</f>
        <v/>
      </c>
      <c r="H14" s="14" t="str">
        <f aca="false">IF(ISERROR(SEARCH(H$2,$D14)),"",1)</f>
        <v/>
      </c>
      <c r="I14" s="14" t="n">
        <f aca="false">IF(ISERROR(SEARCH(I$2,$D14)),"",1)</f>
        <v>1</v>
      </c>
      <c r="J14" s="14" t="n">
        <f aca="false">IF(ISERROR(SEARCH(J$2,$D14)),"",1)</f>
        <v>1</v>
      </c>
      <c r="K14" s="14" t="str">
        <f aca="false">IF(ISERROR(SEARCH(K$2,$D14)),"",1)</f>
        <v/>
      </c>
      <c r="L14" s="14" t="str">
        <f aca="false">IF(ISERROR(SEARCH(L$2,$D14)),"",1)</f>
        <v/>
      </c>
      <c r="M14" s="14" t="str">
        <f aca="false">IF(ISERROR(SEARCH(M$2,$D14)),"",1)</f>
        <v/>
      </c>
      <c r="N14" s="14" t="str">
        <f aca="false">IF(ISERROR(SEARCH(N$2,$D14)),"",1)</f>
        <v/>
      </c>
      <c r="O14" s="14" t="str">
        <f aca="false">IF(ISERROR(SEARCH(O$2,$D14)),"",1)</f>
        <v/>
      </c>
      <c r="P14" s="14" t="str">
        <f aca="false">IF(ISERROR(SEARCH(P$2,$D14)),"",1)</f>
        <v/>
      </c>
      <c r="Q14" s="14" t="str">
        <f aca="false">IF(ISERROR(SEARCH(Q$2,$D14)),"",1)</f>
        <v/>
      </c>
      <c r="R14" s="14" t="str">
        <f aca="false">IF(ISERROR(SEARCH(R$2,$D14)),"",1)</f>
        <v/>
      </c>
      <c r="S14" s="14" t="str">
        <f aca="false">IF(ISERROR(SEARCH(S$2,$D14)),"",1)</f>
        <v/>
      </c>
      <c r="T14" s="14" t="str">
        <f aca="false">IF(ISERROR(SEARCH(T$2,$D14)),"",1)</f>
        <v/>
      </c>
      <c r="U14" s="14" t="str">
        <f aca="false">IF(ISERROR(SEARCH(U$2,$D14)),"",1)</f>
        <v/>
      </c>
      <c r="V14" s="14" t="str">
        <f aca="false">IF(ISERROR(SEARCH(V$2,$D14)),"",1)</f>
        <v/>
      </c>
      <c r="W14" s="14" t="str">
        <f aca="false">IF(ISERROR(SEARCH(W$2,$D14)),"",1)</f>
        <v/>
      </c>
      <c r="X14" s="14" t="str">
        <f aca="false">IF(ISERROR(SEARCH(X$2,$D14)),"",1)</f>
        <v/>
      </c>
      <c r="Y14" s="14" t="str">
        <f aca="false">IF(ISERROR(SEARCH(Y$2,$D14)),"",1)</f>
        <v/>
      </c>
      <c r="Z14" s="14" t="str">
        <f aca="false">IF(ISERROR(SEARCH(Z$2,$D14)),"",1)</f>
        <v/>
      </c>
      <c r="AA14" s="14" t="str">
        <f aca="false">IF(ISERROR(SEARCH(AA$2,$D14)),"",1)</f>
        <v/>
      </c>
      <c r="AB14" s="14" t="str">
        <f aca="false">IF(ISERROR(SEARCH(AB$2,$D14)),"",1)</f>
        <v/>
      </c>
      <c r="AC14" s="14" t="str">
        <f aca="false">IF(ISERROR(SEARCH(AC$2,$D14)),"",1)</f>
        <v/>
      </c>
      <c r="AD14" s="14" t="str">
        <f aca="false">IF(ISERROR(SEARCH(AD$2,$D14)),"",1)</f>
        <v/>
      </c>
      <c r="AE14" s="14" t="str">
        <f aca="false">IF(ISERROR(SEARCH(AE$2,$D14)),"",1)</f>
        <v/>
      </c>
      <c r="AF14" s="14" t="str">
        <f aca="false">IF(ISERROR(SEARCH(AF$2,$D14)),"",1)</f>
        <v/>
      </c>
      <c r="AG14" s="14" t="str">
        <f aca="false">IF(ISERROR(SEARCH(AG$2,$D14)),"",1)</f>
        <v/>
      </c>
      <c r="AH14" s="14" t="str">
        <f aca="false">IF(ISERROR(SEARCH(AH$2,$D14)),"",1)</f>
        <v/>
      </c>
      <c r="AI14" s="14" t="str">
        <f aca="false">IF(ISERROR(SEARCH(AI$2,$D14)),"",1)</f>
        <v/>
      </c>
      <c r="AJ14" s="14" t="str">
        <f aca="false">IF(ISERROR(SEARCH(AJ$2,$D14)),"",1)</f>
        <v/>
      </c>
      <c r="AK14" s="14" t="str">
        <f aca="false">IF(ISERROR(SEARCH(AK$2,$D14)),"",1)</f>
        <v/>
      </c>
      <c r="AL14" s="14" t="str">
        <f aca="false">IF(ISERROR(SEARCH(AL$2,$D14)),"",1)</f>
        <v/>
      </c>
      <c r="AM14" s="14" t="str">
        <f aca="false">IF(ISERROR(SEARCH(AM$2,$D14)),"",1)</f>
        <v/>
      </c>
      <c r="AN14" s="14" t="str">
        <f aca="false">IF(ISERROR(SEARCH(AN$2,$D14)),"",1)</f>
        <v/>
      </c>
      <c r="AO14" s="14" t="str">
        <f aca="false">IF(ISERROR(SEARCH(AO$2,$D14)),"",1)</f>
        <v/>
      </c>
      <c r="AP14" s="14" t="str">
        <f aca="false">IF(ISERROR(SEARCH(AP$2,$D14)),"",1)</f>
        <v/>
      </c>
      <c r="AQ14" s="14" t="str">
        <f aca="false">IF(ISERROR(SEARCH(AQ$2,$D14)),"",1)</f>
        <v/>
      </c>
      <c r="AR14" s="14" t="str">
        <f aca="false">IF(ISERROR(SEARCH(AR$2,$D14)),"",1)</f>
        <v/>
      </c>
      <c r="AS14" s="14" t="str">
        <f aca="false">IF(ISERROR(SEARCH(AS$2,$D14)),"",1)</f>
        <v/>
      </c>
      <c r="AT14" s="14" t="str">
        <f aca="false">IF(ISERROR(SEARCH(AT$2,$D14)),"",1)</f>
        <v/>
      </c>
      <c r="AU14" s="14" t="str">
        <f aca="false">IF(ISERROR(SEARCH(AU$2,$D14)),"",1)</f>
        <v/>
      </c>
      <c r="AV14" s="14" t="str">
        <f aca="false">IF(ISERROR(SEARCH(AV$2,$D14)),"",1)</f>
        <v/>
      </c>
      <c r="AW14" s="14" t="str">
        <f aca="false">IF(ISERROR(SEARCH(AW$2,$D14)),"",1)</f>
        <v/>
      </c>
      <c r="AX14" s="14" t="str">
        <f aca="false">IF(ISERROR(SEARCH(AX$2,$D14)),"",1)</f>
        <v/>
      </c>
      <c r="AY14" s="14" t="str">
        <f aca="false">IF(ISERROR(SEARCH(AY$2,$D14)),"",1)</f>
        <v/>
      </c>
      <c r="AZ14" s="14" t="str">
        <f aca="false">IF(ISERROR(SEARCH(AZ$2,$D14)),"",1)</f>
        <v/>
      </c>
      <c r="BA14" s="14" t="str">
        <f aca="false">IF(ISERROR(SEARCH(BA$2,$D14)),"",1)</f>
        <v/>
      </c>
      <c r="BB14" s="14" t="str">
        <f aca="false">IF(ISERROR(SEARCH(BB$2,$D14)),"",1)</f>
        <v/>
      </c>
      <c r="BC14" s="14" t="str">
        <f aca="false">IF(ISERROR(SEARCH(BC$2,$D14)),"",1)</f>
        <v/>
      </c>
      <c r="BD14" s="14" t="str">
        <f aca="false">IF(ISERROR(SEARCH(BD$2,$D14)),"",1)</f>
        <v/>
      </c>
      <c r="BE14" s="14" t="str">
        <f aca="false">IF(ISERROR(SEARCH(BE$2,$D14)),"",1)</f>
        <v/>
      </c>
      <c r="BF14" s="14" t="str">
        <f aca="false">IF(ISERROR(SEARCH(BF$2,$D14)),"",1)</f>
        <v/>
      </c>
      <c r="BG14" s="14" t="str">
        <f aca="false">IF(ISERROR(SEARCH(BG$2,$D14)),"",1)</f>
        <v/>
      </c>
      <c r="BH14" s="14" t="str">
        <f aca="false">IF(ISERROR(SEARCH(BH$2,$D14)),"",1)</f>
        <v/>
      </c>
      <c r="BI14" s="14" t="n">
        <f aca="false">SUM(F14:BH14)</f>
        <v>2</v>
      </c>
    </row>
    <row r="15" customFormat="false" ht="29.85" hidden="false" customHeight="true" outlineLevel="0" collapsed="false">
      <c r="A15" s="7" t="n">
        <v>10</v>
      </c>
      <c r="B15" s="8" t="s">
        <v>62</v>
      </c>
      <c r="C15" s="8" t="s">
        <v>83</v>
      </c>
      <c r="D15" s="8" t="s">
        <v>84</v>
      </c>
      <c r="E15" s="9"/>
      <c r="F15" s="10" t="str">
        <f aca="false">IF(ISERROR(SEARCH(F$2,$D15)),"",1)</f>
        <v/>
      </c>
      <c r="G15" s="10" t="str">
        <f aca="false">IF(ISERROR(SEARCH(G$2,$D15)),"",1)</f>
        <v/>
      </c>
      <c r="H15" s="10" t="str">
        <f aca="false">IF(ISERROR(SEARCH(H$2,$D15)),"",1)</f>
        <v/>
      </c>
      <c r="I15" s="10" t="str">
        <f aca="false">IF(ISERROR(SEARCH(I$2,$D15)),"",1)</f>
        <v/>
      </c>
      <c r="J15" s="10" t="str">
        <f aca="false">IF(ISERROR(SEARCH(J$2,$D15)),"",1)</f>
        <v/>
      </c>
      <c r="K15" s="10" t="str">
        <f aca="false">IF(ISERROR(SEARCH(K$2,$D15)),"",1)</f>
        <v/>
      </c>
      <c r="L15" s="10" t="str">
        <f aca="false">IF(ISERROR(SEARCH(L$2,$D15)),"",1)</f>
        <v/>
      </c>
      <c r="M15" s="10" t="str">
        <f aca="false">IF(ISERROR(SEARCH(M$2,$D15)),"",1)</f>
        <v/>
      </c>
      <c r="N15" s="10" t="str">
        <f aca="false">IF(ISERROR(SEARCH(N$2,$D15)),"",1)</f>
        <v/>
      </c>
      <c r="O15" s="10" t="str">
        <f aca="false">IF(ISERROR(SEARCH(O$2,$D15)),"",1)</f>
        <v/>
      </c>
      <c r="P15" s="10" t="str">
        <f aca="false">IF(ISERROR(SEARCH(P$2,$D15)),"",1)</f>
        <v/>
      </c>
      <c r="Q15" s="10" t="str">
        <f aca="false">IF(ISERROR(SEARCH(Q$2,$D15)),"",1)</f>
        <v/>
      </c>
      <c r="R15" s="10" t="str">
        <f aca="false">IF(ISERROR(SEARCH(R$2,$D15)),"",1)</f>
        <v/>
      </c>
      <c r="S15" s="10" t="str">
        <f aca="false">IF(ISERROR(SEARCH(S$2,$D15)),"",1)</f>
        <v/>
      </c>
      <c r="T15" s="10" t="str">
        <f aca="false">IF(ISERROR(SEARCH(T$2,$D15)),"",1)</f>
        <v/>
      </c>
      <c r="U15" s="10" t="n">
        <f aca="false">IF(ISERROR(SEARCH(U$2,$D15)),"",1)</f>
        <v>1</v>
      </c>
      <c r="V15" s="10" t="str">
        <f aca="false">IF(ISERROR(SEARCH(V$2,$D15)),"",1)</f>
        <v/>
      </c>
      <c r="W15" s="10" t="str">
        <f aca="false">IF(ISERROR(SEARCH(W$2,$D15)),"",1)</f>
        <v/>
      </c>
      <c r="X15" s="10" t="str">
        <f aca="false">IF(ISERROR(SEARCH(X$2,$D15)),"",1)</f>
        <v/>
      </c>
      <c r="Y15" s="10" t="str">
        <f aca="false">IF(ISERROR(SEARCH(Y$2,$D15)),"",1)</f>
        <v/>
      </c>
      <c r="Z15" s="10" t="str">
        <f aca="false">IF(ISERROR(SEARCH(Z$2,$D15)),"",1)</f>
        <v/>
      </c>
      <c r="AA15" s="10" t="str">
        <f aca="false">IF(ISERROR(SEARCH(AA$2,$D15)),"",1)</f>
        <v/>
      </c>
      <c r="AB15" s="10" t="str">
        <f aca="false">IF(ISERROR(SEARCH(AB$2,$D15)),"",1)</f>
        <v/>
      </c>
      <c r="AC15" s="10" t="str">
        <f aca="false">IF(ISERROR(SEARCH(AC$2,$D15)),"",1)</f>
        <v/>
      </c>
      <c r="AD15" s="10" t="n">
        <f aca="false">IF(ISERROR(SEARCH(AD$2,$D15)),"",1)</f>
        <v>1</v>
      </c>
      <c r="AE15" s="10" t="str">
        <f aca="false">IF(ISERROR(SEARCH(AE$2,$D15)),"",1)</f>
        <v/>
      </c>
      <c r="AF15" s="10" t="str">
        <f aca="false">IF(ISERROR(SEARCH(AF$2,$D15)),"",1)</f>
        <v/>
      </c>
      <c r="AG15" s="10" t="str">
        <f aca="false">IF(ISERROR(SEARCH(AG$2,$D15)),"",1)</f>
        <v/>
      </c>
      <c r="AH15" s="10" t="str">
        <f aca="false">IF(ISERROR(SEARCH(AH$2,$D15)),"",1)</f>
        <v/>
      </c>
      <c r="AI15" s="10" t="str">
        <f aca="false">IF(ISERROR(SEARCH(AI$2,$D15)),"",1)</f>
        <v/>
      </c>
      <c r="AJ15" s="10" t="str">
        <f aca="false">IF(ISERROR(SEARCH(AJ$2,$D15)),"",1)</f>
        <v/>
      </c>
      <c r="AK15" s="10" t="str">
        <f aca="false">IF(ISERROR(SEARCH(AK$2,$D15)),"",1)</f>
        <v/>
      </c>
      <c r="AL15" s="10" t="str">
        <f aca="false">IF(ISERROR(SEARCH(AL$2,$D15)),"",1)</f>
        <v/>
      </c>
      <c r="AM15" s="10" t="str">
        <f aca="false">IF(ISERROR(SEARCH(AM$2,$D15)),"",1)</f>
        <v/>
      </c>
      <c r="AN15" s="10" t="str">
        <f aca="false">IF(ISERROR(SEARCH(AN$2,$D15)),"",1)</f>
        <v/>
      </c>
      <c r="AO15" s="10" t="str">
        <f aca="false">IF(ISERROR(SEARCH(AO$2,$D15)),"",1)</f>
        <v/>
      </c>
      <c r="AP15" s="10" t="str">
        <f aca="false">IF(ISERROR(SEARCH(AP$2,$D15)),"",1)</f>
        <v/>
      </c>
      <c r="AQ15" s="10" t="str">
        <f aca="false">IF(ISERROR(SEARCH(AQ$2,$D15)),"",1)</f>
        <v/>
      </c>
      <c r="AR15" s="10" t="str">
        <f aca="false">IF(ISERROR(SEARCH(AR$2,$D15)),"",1)</f>
        <v/>
      </c>
      <c r="AS15" s="10" t="str">
        <f aca="false">IF(ISERROR(SEARCH(AS$2,$D15)),"",1)</f>
        <v/>
      </c>
      <c r="AT15" s="10" t="str">
        <f aca="false">IF(ISERROR(SEARCH(AT$2,$D15)),"",1)</f>
        <v/>
      </c>
      <c r="AU15" s="10" t="str">
        <f aca="false">IF(ISERROR(SEARCH(AU$2,$D15)),"",1)</f>
        <v/>
      </c>
      <c r="AV15" s="10" t="str">
        <f aca="false">IF(ISERROR(SEARCH(AV$2,$D15)),"",1)</f>
        <v/>
      </c>
      <c r="AW15" s="10" t="str">
        <f aca="false">IF(ISERROR(SEARCH(AW$2,$D15)),"",1)</f>
        <v/>
      </c>
      <c r="AX15" s="10" t="str">
        <f aca="false">IF(ISERROR(SEARCH(AX$2,$D15)),"",1)</f>
        <v/>
      </c>
      <c r="AY15" s="10" t="str">
        <f aca="false">IF(ISERROR(SEARCH(AY$2,$D15)),"",1)</f>
        <v/>
      </c>
      <c r="AZ15" s="10" t="str">
        <f aca="false">IF(ISERROR(SEARCH(AZ$2,$D15)),"",1)</f>
        <v/>
      </c>
      <c r="BA15" s="10" t="str">
        <f aca="false">IF(ISERROR(SEARCH(BA$2,$D15)),"",1)</f>
        <v/>
      </c>
      <c r="BB15" s="10" t="str">
        <f aca="false">IF(ISERROR(SEARCH(BB$2,$D15)),"",1)</f>
        <v/>
      </c>
      <c r="BC15" s="10" t="str">
        <f aca="false">IF(ISERROR(SEARCH(BC$2,$D15)),"",1)</f>
        <v/>
      </c>
      <c r="BD15" s="10" t="str">
        <f aca="false">IF(ISERROR(SEARCH(BD$2,$D15)),"",1)</f>
        <v/>
      </c>
      <c r="BE15" s="10" t="str">
        <f aca="false">IF(ISERROR(SEARCH(BE$2,$D15)),"",1)</f>
        <v/>
      </c>
      <c r="BF15" s="10" t="str">
        <f aca="false">IF(ISERROR(SEARCH(BF$2,$D15)),"",1)</f>
        <v/>
      </c>
      <c r="BG15" s="10" t="str">
        <f aca="false">IF(ISERROR(SEARCH(BG$2,$D15)),"",1)</f>
        <v/>
      </c>
      <c r="BH15" s="10" t="str">
        <f aca="false">IF(ISERROR(SEARCH(BH$2,$D15)),"",1)</f>
        <v/>
      </c>
      <c r="BI15" s="10" t="n">
        <f aca="false">SUM(F15:BH15)</f>
        <v>2</v>
      </c>
    </row>
    <row r="16" customFormat="false" ht="29.85" hidden="false" customHeight="true" outlineLevel="0" collapsed="false">
      <c r="A16" s="11" t="n">
        <v>13</v>
      </c>
      <c r="B16" s="12" t="s">
        <v>62</v>
      </c>
      <c r="C16" s="12" t="s">
        <v>81</v>
      </c>
      <c r="D16" s="12" t="s">
        <v>85</v>
      </c>
      <c r="E16" s="13"/>
      <c r="F16" s="14" t="str">
        <f aca="false">IF(ISERROR(SEARCH(F$2,$D16)),"",1)</f>
        <v/>
      </c>
      <c r="G16" s="14" t="str">
        <f aca="false">IF(ISERROR(SEARCH(G$2,$D16)),"",1)</f>
        <v/>
      </c>
      <c r="H16" s="14" t="n">
        <f aca="false">IF(ISERROR(SEARCH(H$2,$D16)),"",1)</f>
        <v>1</v>
      </c>
      <c r="I16" s="14" t="str">
        <f aca="false">IF(ISERROR(SEARCH(I$2,$D16)),"",1)</f>
        <v/>
      </c>
      <c r="J16" s="14" t="str">
        <f aca="false">IF(ISERROR(SEARCH(J$2,$D16)),"",1)</f>
        <v/>
      </c>
      <c r="K16" s="14" t="str">
        <f aca="false">IF(ISERROR(SEARCH(K$2,$D16)),"",1)</f>
        <v/>
      </c>
      <c r="L16" s="14" t="str">
        <f aca="false">IF(ISERROR(SEARCH(L$2,$D16)),"",1)</f>
        <v/>
      </c>
      <c r="M16" s="14" t="str">
        <f aca="false">IF(ISERROR(SEARCH(M$2,$D16)),"",1)</f>
        <v/>
      </c>
      <c r="N16" s="14" t="str">
        <f aca="false">IF(ISERROR(SEARCH(N$2,$D16)),"",1)</f>
        <v/>
      </c>
      <c r="O16" s="14" t="str">
        <f aca="false">IF(ISERROR(SEARCH(O$2,$D16)),"",1)</f>
        <v/>
      </c>
      <c r="P16" s="14" t="str">
        <f aca="false">IF(ISERROR(SEARCH(P$2,$D16)),"",1)</f>
        <v/>
      </c>
      <c r="Q16" s="14" t="str">
        <f aca="false">IF(ISERROR(SEARCH(Q$2,$D16)),"",1)</f>
        <v/>
      </c>
      <c r="R16" s="14" t="str">
        <f aca="false">IF(ISERROR(SEARCH(R$2,$D16)),"",1)</f>
        <v/>
      </c>
      <c r="S16" s="14" t="str">
        <f aca="false">IF(ISERROR(SEARCH(S$2,$D16)),"",1)</f>
        <v/>
      </c>
      <c r="T16" s="14" t="str">
        <f aca="false">IF(ISERROR(SEARCH(T$2,$D16)),"",1)</f>
        <v/>
      </c>
      <c r="U16" s="14" t="str">
        <f aca="false">IF(ISERROR(SEARCH(U$2,$D16)),"",1)</f>
        <v/>
      </c>
      <c r="V16" s="14" t="str">
        <f aca="false">IF(ISERROR(SEARCH(V$2,$D16)),"",1)</f>
        <v/>
      </c>
      <c r="W16" s="14" t="str">
        <f aca="false">IF(ISERROR(SEARCH(W$2,$D16)),"",1)</f>
        <v/>
      </c>
      <c r="X16" s="14" t="str">
        <f aca="false">IF(ISERROR(SEARCH(X$2,$D16)),"",1)</f>
        <v/>
      </c>
      <c r="Y16" s="14" t="str">
        <f aca="false">IF(ISERROR(SEARCH(Y$2,$D16)),"",1)</f>
        <v/>
      </c>
      <c r="Z16" s="14" t="str">
        <f aca="false">IF(ISERROR(SEARCH(Z$2,$D16)),"",1)</f>
        <v/>
      </c>
      <c r="AA16" s="14" t="n">
        <f aca="false">IF(ISERROR(SEARCH(AA$2,$D16)),"",1)</f>
        <v>1</v>
      </c>
      <c r="AB16" s="14" t="str">
        <f aca="false">IF(ISERROR(SEARCH(AB$2,$D16)),"",1)</f>
        <v/>
      </c>
      <c r="AC16" s="14" t="str">
        <f aca="false">IF(ISERROR(SEARCH(AC$2,$D16)),"",1)</f>
        <v/>
      </c>
      <c r="AD16" s="14" t="str">
        <f aca="false">IF(ISERROR(SEARCH(AD$2,$D16)),"",1)</f>
        <v/>
      </c>
      <c r="AE16" s="14" t="str">
        <f aca="false">IF(ISERROR(SEARCH(AE$2,$D16)),"",1)</f>
        <v/>
      </c>
      <c r="AF16" s="14" t="str">
        <f aca="false">IF(ISERROR(SEARCH(AF$2,$D16)),"",1)</f>
        <v/>
      </c>
      <c r="AG16" s="14" t="str">
        <f aca="false">IF(ISERROR(SEARCH(AG$2,$D16)),"",1)</f>
        <v/>
      </c>
      <c r="AH16" s="14" t="str">
        <f aca="false">IF(ISERROR(SEARCH(AH$2,$D16)),"",1)</f>
        <v/>
      </c>
      <c r="AI16" s="14" t="str">
        <f aca="false">IF(ISERROR(SEARCH(AI$2,$D16)),"",1)</f>
        <v/>
      </c>
      <c r="AJ16" s="14" t="str">
        <f aca="false">IF(ISERROR(SEARCH(AJ$2,$D16)),"",1)</f>
        <v/>
      </c>
      <c r="AK16" s="14" t="str">
        <f aca="false">IF(ISERROR(SEARCH(AK$2,$D16)),"",1)</f>
        <v/>
      </c>
      <c r="AL16" s="14" t="str">
        <f aca="false">IF(ISERROR(SEARCH(AL$2,$D16)),"",1)</f>
        <v/>
      </c>
      <c r="AM16" s="14" t="str">
        <f aca="false">IF(ISERROR(SEARCH(AM$2,$D16)),"",1)</f>
        <v/>
      </c>
      <c r="AN16" s="14" t="str">
        <f aca="false">IF(ISERROR(SEARCH(AN$2,$D16)),"",1)</f>
        <v/>
      </c>
      <c r="AO16" s="14" t="str">
        <f aca="false">IF(ISERROR(SEARCH(AO$2,$D16)),"",1)</f>
        <v/>
      </c>
      <c r="AP16" s="14" t="str">
        <f aca="false">IF(ISERROR(SEARCH(AP$2,$D16)),"",1)</f>
        <v/>
      </c>
      <c r="AQ16" s="14" t="str">
        <f aca="false">IF(ISERROR(SEARCH(AQ$2,$D16)),"",1)</f>
        <v/>
      </c>
      <c r="AR16" s="14" t="str">
        <f aca="false">IF(ISERROR(SEARCH(AR$2,$D16)),"",1)</f>
        <v/>
      </c>
      <c r="AS16" s="14" t="str">
        <f aca="false">IF(ISERROR(SEARCH(AS$2,$D16)),"",1)</f>
        <v/>
      </c>
      <c r="AT16" s="14" t="str">
        <f aca="false">IF(ISERROR(SEARCH(AT$2,$D16)),"",1)</f>
        <v/>
      </c>
      <c r="AU16" s="14" t="str">
        <f aca="false">IF(ISERROR(SEARCH(AU$2,$D16)),"",1)</f>
        <v/>
      </c>
      <c r="AV16" s="14" t="str">
        <f aca="false">IF(ISERROR(SEARCH(AV$2,$D16)),"",1)</f>
        <v/>
      </c>
      <c r="AW16" s="14" t="str">
        <f aca="false">IF(ISERROR(SEARCH(AW$2,$D16)),"",1)</f>
        <v/>
      </c>
      <c r="AX16" s="14" t="str">
        <f aca="false">IF(ISERROR(SEARCH(AX$2,$D16)),"",1)</f>
        <v/>
      </c>
      <c r="AY16" s="14" t="str">
        <f aca="false">IF(ISERROR(SEARCH(AY$2,$D16)),"",1)</f>
        <v/>
      </c>
      <c r="AZ16" s="14" t="str">
        <f aca="false">IF(ISERROR(SEARCH(AZ$2,$D16)),"",1)</f>
        <v/>
      </c>
      <c r="BA16" s="14" t="str">
        <f aca="false">IF(ISERROR(SEARCH(BA$2,$D16)),"",1)</f>
        <v/>
      </c>
      <c r="BB16" s="14" t="str">
        <f aca="false">IF(ISERROR(SEARCH(BB$2,$D16)),"",1)</f>
        <v/>
      </c>
      <c r="BC16" s="14" t="str">
        <f aca="false">IF(ISERROR(SEARCH(BC$2,$D16)),"",1)</f>
        <v/>
      </c>
      <c r="BD16" s="14" t="str">
        <f aca="false">IF(ISERROR(SEARCH(BD$2,$D16)),"",1)</f>
        <v/>
      </c>
      <c r="BE16" s="14" t="str">
        <f aca="false">IF(ISERROR(SEARCH(BE$2,$D16)),"",1)</f>
        <v/>
      </c>
      <c r="BF16" s="14" t="str">
        <f aca="false">IF(ISERROR(SEARCH(BF$2,$D16)),"",1)</f>
        <v/>
      </c>
      <c r="BG16" s="14" t="str">
        <f aca="false">IF(ISERROR(SEARCH(BG$2,$D16)),"",1)</f>
        <v/>
      </c>
      <c r="BH16" s="14" t="str">
        <f aca="false">IF(ISERROR(SEARCH(BH$2,$D16)),"",1)</f>
        <v/>
      </c>
      <c r="BI16" s="14" t="n">
        <f aca="false">SUM(F16:BH16)</f>
        <v>2</v>
      </c>
    </row>
    <row r="17" customFormat="false" ht="29.85" hidden="false" customHeight="true" outlineLevel="0" collapsed="false">
      <c r="A17" s="7" t="n">
        <v>15</v>
      </c>
      <c r="B17" s="8" t="s">
        <v>62</v>
      </c>
      <c r="C17" s="8" t="s">
        <v>81</v>
      </c>
      <c r="D17" s="8" t="s">
        <v>86</v>
      </c>
      <c r="E17" s="9"/>
      <c r="F17" s="10" t="str">
        <f aca="false">IF(ISERROR(SEARCH(F$2,$D17)),"",1)</f>
        <v/>
      </c>
      <c r="G17" s="10" t="n">
        <f aca="false">IF(ISERROR(SEARCH(G$2,$D17)),"",1)</f>
        <v>1</v>
      </c>
      <c r="H17" s="10" t="str">
        <f aca="false">IF(ISERROR(SEARCH(H$2,$D17)),"",1)</f>
        <v/>
      </c>
      <c r="I17" s="10" t="str">
        <f aca="false">IF(ISERROR(SEARCH(I$2,$D17)),"",1)</f>
        <v/>
      </c>
      <c r="J17" s="10" t="str">
        <f aca="false">IF(ISERROR(SEARCH(J$2,$D17)),"",1)</f>
        <v/>
      </c>
      <c r="K17" s="10" t="str">
        <f aca="false">IF(ISERROR(SEARCH(K$2,$D17)),"",1)</f>
        <v/>
      </c>
      <c r="L17" s="10" t="str">
        <f aca="false">IF(ISERROR(SEARCH(L$2,$D17)),"",1)</f>
        <v/>
      </c>
      <c r="M17" s="10" t="str">
        <f aca="false">IF(ISERROR(SEARCH(M$2,$D17)),"",1)</f>
        <v/>
      </c>
      <c r="N17" s="10" t="str">
        <f aca="false">IF(ISERROR(SEARCH(N$2,$D17)),"",1)</f>
        <v/>
      </c>
      <c r="O17" s="10" t="str">
        <f aca="false">IF(ISERROR(SEARCH(O$2,$D17)),"",1)</f>
        <v/>
      </c>
      <c r="P17" s="10" t="str">
        <f aca="false">IF(ISERROR(SEARCH(P$2,$D17)),"",1)</f>
        <v/>
      </c>
      <c r="Q17" s="10" t="n">
        <f aca="false">IF(ISERROR(SEARCH(Q$2,$D17)),"",1)</f>
        <v>1</v>
      </c>
      <c r="R17" s="10" t="str">
        <f aca="false">IF(ISERROR(SEARCH(R$2,$D17)),"",1)</f>
        <v/>
      </c>
      <c r="S17" s="10" t="str">
        <f aca="false">IF(ISERROR(SEARCH(S$2,$D17)),"",1)</f>
        <v/>
      </c>
      <c r="T17" s="10" t="str">
        <f aca="false">IF(ISERROR(SEARCH(T$2,$D17)),"",1)</f>
        <v/>
      </c>
      <c r="U17" s="10" t="str">
        <f aca="false">IF(ISERROR(SEARCH(U$2,$D17)),"",1)</f>
        <v/>
      </c>
      <c r="V17" s="10" t="str">
        <f aca="false">IF(ISERROR(SEARCH(V$2,$D17)),"",1)</f>
        <v/>
      </c>
      <c r="W17" s="10" t="str">
        <f aca="false">IF(ISERROR(SEARCH(W$2,$D17)),"",1)</f>
        <v/>
      </c>
      <c r="X17" s="10" t="str">
        <f aca="false">IF(ISERROR(SEARCH(X$2,$D17)),"",1)</f>
        <v/>
      </c>
      <c r="Y17" s="10" t="str">
        <f aca="false">IF(ISERROR(SEARCH(Y$2,$D17)),"",1)</f>
        <v/>
      </c>
      <c r="Z17" s="10" t="str">
        <f aca="false">IF(ISERROR(SEARCH(Z$2,$D17)),"",1)</f>
        <v/>
      </c>
      <c r="AA17" s="10" t="str">
        <f aca="false">IF(ISERROR(SEARCH(AA$2,$D17)),"",1)</f>
        <v/>
      </c>
      <c r="AB17" s="10" t="str">
        <f aca="false">IF(ISERROR(SEARCH(AB$2,$D17)),"",1)</f>
        <v/>
      </c>
      <c r="AC17" s="10" t="str">
        <f aca="false">IF(ISERROR(SEARCH(AC$2,$D17)),"",1)</f>
        <v/>
      </c>
      <c r="AD17" s="10" t="str">
        <f aca="false">IF(ISERROR(SEARCH(AD$2,$D17)),"",1)</f>
        <v/>
      </c>
      <c r="AE17" s="10" t="str">
        <f aca="false">IF(ISERROR(SEARCH(AE$2,$D17)),"",1)</f>
        <v/>
      </c>
      <c r="AF17" s="10" t="str">
        <f aca="false">IF(ISERROR(SEARCH(AF$2,$D17)),"",1)</f>
        <v/>
      </c>
      <c r="AG17" s="10" t="str">
        <f aca="false">IF(ISERROR(SEARCH(AG$2,$D17)),"",1)</f>
        <v/>
      </c>
      <c r="AH17" s="10" t="str">
        <f aca="false">IF(ISERROR(SEARCH(AH$2,$D17)),"",1)</f>
        <v/>
      </c>
      <c r="AI17" s="10" t="str">
        <f aca="false">IF(ISERROR(SEARCH(AI$2,$D17)),"",1)</f>
        <v/>
      </c>
      <c r="AJ17" s="10" t="str">
        <f aca="false">IF(ISERROR(SEARCH(AJ$2,$D17)),"",1)</f>
        <v/>
      </c>
      <c r="AK17" s="10" t="str">
        <f aca="false">IF(ISERROR(SEARCH(AK$2,$D17)),"",1)</f>
        <v/>
      </c>
      <c r="AL17" s="10" t="str">
        <f aca="false">IF(ISERROR(SEARCH(AL$2,$D17)),"",1)</f>
        <v/>
      </c>
      <c r="AM17" s="10" t="str">
        <f aca="false">IF(ISERROR(SEARCH(AM$2,$D17)),"",1)</f>
        <v/>
      </c>
      <c r="AN17" s="10" t="str">
        <f aca="false">IF(ISERROR(SEARCH(AN$2,$D17)),"",1)</f>
        <v/>
      </c>
      <c r="AO17" s="10" t="str">
        <f aca="false">IF(ISERROR(SEARCH(AO$2,$D17)),"",1)</f>
        <v/>
      </c>
      <c r="AP17" s="10" t="str">
        <f aca="false">IF(ISERROR(SEARCH(AP$2,$D17)),"",1)</f>
        <v/>
      </c>
      <c r="AQ17" s="10" t="str">
        <f aca="false">IF(ISERROR(SEARCH(AQ$2,$D17)),"",1)</f>
        <v/>
      </c>
      <c r="AR17" s="10" t="str">
        <f aca="false">IF(ISERROR(SEARCH(AR$2,$D17)),"",1)</f>
        <v/>
      </c>
      <c r="AS17" s="10" t="str">
        <f aca="false">IF(ISERROR(SEARCH(AS$2,$D17)),"",1)</f>
        <v/>
      </c>
      <c r="AT17" s="10" t="str">
        <f aca="false">IF(ISERROR(SEARCH(AT$2,$D17)),"",1)</f>
        <v/>
      </c>
      <c r="AU17" s="10" t="str">
        <f aca="false">IF(ISERROR(SEARCH(AU$2,$D17)),"",1)</f>
        <v/>
      </c>
      <c r="AV17" s="10" t="str">
        <f aca="false">IF(ISERROR(SEARCH(AV$2,$D17)),"",1)</f>
        <v/>
      </c>
      <c r="AW17" s="10" t="str">
        <f aca="false">IF(ISERROR(SEARCH(AW$2,$D17)),"",1)</f>
        <v/>
      </c>
      <c r="AX17" s="10" t="str">
        <f aca="false">IF(ISERROR(SEARCH(AX$2,$D17)),"",1)</f>
        <v/>
      </c>
      <c r="AY17" s="10" t="str">
        <f aca="false">IF(ISERROR(SEARCH(AY$2,$D17)),"",1)</f>
        <v/>
      </c>
      <c r="AZ17" s="10" t="str">
        <f aca="false">IF(ISERROR(SEARCH(AZ$2,$D17)),"",1)</f>
        <v/>
      </c>
      <c r="BA17" s="10" t="str">
        <f aca="false">IF(ISERROR(SEARCH(BA$2,$D17)),"",1)</f>
        <v/>
      </c>
      <c r="BB17" s="10" t="str">
        <f aca="false">IF(ISERROR(SEARCH(BB$2,$D17)),"",1)</f>
        <v/>
      </c>
      <c r="BC17" s="10" t="str">
        <f aca="false">IF(ISERROR(SEARCH(BC$2,$D17)),"",1)</f>
        <v/>
      </c>
      <c r="BD17" s="10" t="str">
        <f aca="false">IF(ISERROR(SEARCH(BD$2,$D17)),"",1)</f>
        <v/>
      </c>
      <c r="BE17" s="10" t="str">
        <f aca="false">IF(ISERROR(SEARCH(BE$2,$D17)),"",1)</f>
        <v/>
      </c>
      <c r="BF17" s="10" t="str">
        <f aca="false">IF(ISERROR(SEARCH(BF$2,$D17)),"",1)</f>
        <v/>
      </c>
      <c r="BG17" s="10" t="str">
        <f aca="false">IF(ISERROR(SEARCH(BG$2,$D17)),"",1)</f>
        <v/>
      </c>
      <c r="BH17" s="10" t="str">
        <f aca="false">IF(ISERROR(SEARCH(BH$2,$D17)),"",1)</f>
        <v/>
      </c>
      <c r="BI17" s="10" t="n">
        <f aca="false">SUM(F17:BH17)</f>
        <v>2</v>
      </c>
    </row>
    <row r="18" customFormat="false" ht="29.85" hidden="false" customHeight="true" outlineLevel="0" collapsed="false">
      <c r="A18" s="11" t="n">
        <v>21</v>
      </c>
      <c r="B18" s="12" t="s">
        <v>62</v>
      </c>
      <c r="C18" s="12" t="s">
        <v>67</v>
      </c>
      <c r="D18" s="12" t="s">
        <v>87</v>
      </c>
      <c r="E18" s="13"/>
      <c r="F18" s="14" t="str">
        <f aca="false">IF(ISERROR(SEARCH(F$2,$D18)),"",1)</f>
        <v/>
      </c>
      <c r="G18" s="14" t="str">
        <f aca="false">IF(ISERROR(SEARCH(G$2,$D18)),"",1)</f>
        <v/>
      </c>
      <c r="H18" s="14" t="str">
        <f aca="false">IF(ISERROR(SEARCH(H$2,$D18)),"",1)</f>
        <v/>
      </c>
      <c r="I18" s="14" t="str">
        <f aca="false">IF(ISERROR(SEARCH(I$2,$D18)),"",1)</f>
        <v/>
      </c>
      <c r="J18" s="14" t="n">
        <f aca="false">IF(ISERROR(SEARCH(J$2,$D18)),"",1)</f>
        <v>1</v>
      </c>
      <c r="K18" s="14" t="str">
        <f aca="false">IF(ISERROR(SEARCH(K$2,$D18)),"",1)</f>
        <v/>
      </c>
      <c r="L18" s="14" t="str">
        <f aca="false">IF(ISERROR(SEARCH(L$2,$D18)),"",1)</f>
        <v/>
      </c>
      <c r="M18" s="14" t="str">
        <f aca="false">IF(ISERROR(SEARCH(M$2,$D18)),"",1)</f>
        <v/>
      </c>
      <c r="N18" s="14" t="str">
        <f aca="false">IF(ISERROR(SEARCH(N$2,$D18)),"",1)</f>
        <v/>
      </c>
      <c r="O18" s="14" t="str">
        <f aca="false">IF(ISERROR(SEARCH(O$2,$D18)),"",1)</f>
        <v/>
      </c>
      <c r="P18" s="14" t="str">
        <f aca="false">IF(ISERROR(SEARCH(P$2,$D18)),"",1)</f>
        <v/>
      </c>
      <c r="Q18" s="14" t="str">
        <f aca="false">IF(ISERROR(SEARCH(Q$2,$D18)),"",1)</f>
        <v/>
      </c>
      <c r="R18" s="14" t="str">
        <f aca="false">IF(ISERROR(SEARCH(R$2,$D18)),"",1)</f>
        <v/>
      </c>
      <c r="S18" s="14" t="str">
        <f aca="false">IF(ISERROR(SEARCH(S$2,$D18)),"",1)</f>
        <v/>
      </c>
      <c r="T18" s="14" t="str">
        <f aca="false">IF(ISERROR(SEARCH(T$2,$D18)),"",1)</f>
        <v/>
      </c>
      <c r="U18" s="14" t="n">
        <f aca="false">IF(ISERROR(SEARCH(U$2,$D18)),"",1)</f>
        <v>1</v>
      </c>
      <c r="V18" s="14" t="str">
        <f aca="false">IF(ISERROR(SEARCH(V$2,$D18)),"",1)</f>
        <v/>
      </c>
      <c r="W18" s="14" t="str">
        <f aca="false">IF(ISERROR(SEARCH(W$2,$D18)),"",1)</f>
        <v/>
      </c>
      <c r="X18" s="14" t="str">
        <f aca="false">IF(ISERROR(SEARCH(X$2,$D18)),"",1)</f>
        <v/>
      </c>
      <c r="Y18" s="14" t="str">
        <f aca="false">IF(ISERROR(SEARCH(Y$2,$D18)),"",1)</f>
        <v/>
      </c>
      <c r="Z18" s="14" t="str">
        <f aca="false">IF(ISERROR(SEARCH(Z$2,$D18)),"",1)</f>
        <v/>
      </c>
      <c r="AA18" s="14" t="str">
        <f aca="false">IF(ISERROR(SEARCH(AA$2,$D18)),"",1)</f>
        <v/>
      </c>
      <c r="AB18" s="14" t="str">
        <f aca="false">IF(ISERROR(SEARCH(AB$2,$D18)),"",1)</f>
        <v/>
      </c>
      <c r="AC18" s="14" t="str">
        <f aca="false">IF(ISERROR(SEARCH(AC$2,$D18)),"",1)</f>
        <v/>
      </c>
      <c r="AD18" s="14" t="str">
        <f aca="false">IF(ISERROR(SEARCH(AD$2,$D18)),"",1)</f>
        <v/>
      </c>
      <c r="AE18" s="14" t="str">
        <f aca="false">IF(ISERROR(SEARCH(AE$2,$D18)),"",1)</f>
        <v/>
      </c>
      <c r="AF18" s="14" t="str">
        <f aca="false">IF(ISERROR(SEARCH(AF$2,$D18)),"",1)</f>
        <v/>
      </c>
      <c r="AG18" s="14" t="str">
        <f aca="false">IF(ISERROR(SEARCH(AG$2,$D18)),"",1)</f>
        <v/>
      </c>
      <c r="AH18" s="14" t="str">
        <f aca="false">IF(ISERROR(SEARCH(AH$2,$D18)),"",1)</f>
        <v/>
      </c>
      <c r="AI18" s="14" t="str">
        <f aca="false">IF(ISERROR(SEARCH(AI$2,$D18)),"",1)</f>
        <v/>
      </c>
      <c r="AJ18" s="14" t="str">
        <f aca="false">IF(ISERROR(SEARCH(AJ$2,$D18)),"",1)</f>
        <v/>
      </c>
      <c r="AK18" s="14" t="str">
        <f aca="false">IF(ISERROR(SEARCH(AK$2,$D18)),"",1)</f>
        <v/>
      </c>
      <c r="AL18" s="14" t="str">
        <f aca="false">IF(ISERROR(SEARCH(AL$2,$D18)),"",1)</f>
        <v/>
      </c>
      <c r="AM18" s="14" t="str">
        <f aca="false">IF(ISERROR(SEARCH(AM$2,$D18)),"",1)</f>
        <v/>
      </c>
      <c r="AN18" s="14" t="str">
        <f aca="false">IF(ISERROR(SEARCH(AN$2,$D18)),"",1)</f>
        <v/>
      </c>
      <c r="AO18" s="14" t="str">
        <f aca="false">IF(ISERROR(SEARCH(AO$2,$D18)),"",1)</f>
        <v/>
      </c>
      <c r="AP18" s="14" t="str">
        <f aca="false">IF(ISERROR(SEARCH(AP$2,$D18)),"",1)</f>
        <v/>
      </c>
      <c r="AQ18" s="14" t="str">
        <f aca="false">IF(ISERROR(SEARCH(AQ$2,$D18)),"",1)</f>
        <v/>
      </c>
      <c r="AR18" s="14" t="str">
        <f aca="false">IF(ISERROR(SEARCH(AR$2,$D18)),"",1)</f>
        <v/>
      </c>
      <c r="AS18" s="14" t="str">
        <f aca="false">IF(ISERROR(SEARCH(AS$2,$D18)),"",1)</f>
        <v/>
      </c>
      <c r="AT18" s="14" t="str">
        <f aca="false">IF(ISERROR(SEARCH(AT$2,$D18)),"",1)</f>
        <v/>
      </c>
      <c r="AU18" s="14" t="str">
        <f aca="false">IF(ISERROR(SEARCH(AU$2,$D18)),"",1)</f>
        <v/>
      </c>
      <c r="AV18" s="14" t="str">
        <f aca="false">IF(ISERROR(SEARCH(AV$2,$D18)),"",1)</f>
        <v/>
      </c>
      <c r="AW18" s="14" t="str">
        <f aca="false">IF(ISERROR(SEARCH(AW$2,$D18)),"",1)</f>
        <v/>
      </c>
      <c r="AX18" s="14" t="str">
        <f aca="false">IF(ISERROR(SEARCH(AX$2,$D18)),"",1)</f>
        <v/>
      </c>
      <c r="AY18" s="14" t="str">
        <f aca="false">IF(ISERROR(SEARCH(AY$2,$D18)),"",1)</f>
        <v/>
      </c>
      <c r="AZ18" s="14" t="str">
        <f aca="false">IF(ISERROR(SEARCH(AZ$2,$D18)),"",1)</f>
        <v/>
      </c>
      <c r="BA18" s="14" t="str">
        <f aca="false">IF(ISERROR(SEARCH(BA$2,$D18)),"",1)</f>
        <v/>
      </c>
      <c r="BB18" s="14" t="str">
        <f aca="false">IF(ISERROR(SEARCH(BB$2,$D18)),"",1)</f>
        <v/>
      </c>
      <c r="BC18" s="14" t="str">
        <f aca="false">IF(ISERROR(SEARCH(BC$2,$D18)),"",1)</f>
        <v/>
      </c>
      <c r="BD18" s="14" t="str">
        <f aca="false">IF(ISERROR(SEARCH(BD$2,$D18)),"",1)</f>
        <v/>
      </c>
      <c r="BE18" s="14" t="str">
        <f aca="false">IF(ISERROR(SEARCH(BE$2,$D18)),"",1)</f>
        <v/>
      </c>
      <c r="BF18" s="14" t="str">
        <f aca="false">IF(ISERROR(SEARCH(BF$2,$D18)),"",1)</f>
        <v/>
      </c>
      <c r="BG18" s="14" t="str">
        <f aca="false">IF(ISERROR(SEARCH(BG$2,$D18)),"",1)</f>
        <v/>
      </c>
      <c r="BH18" s="14" t="str">
        <f aca="false">IF(ISERROR(SEARCH(BH$2,$D18)),"",1)</f>
        <v/>
      </c>
      <c r="BI18" s="14" t="n">
        <f aca="false">SUM(F18:BH18)</f>
        <v>2</v>
      </c>
    </row>
    <row r="19" customFormat="false" ht="29.85" hidden="false" customHeight="true" outlineLevel="0" collapsed="false">
      <c r="A19" s="7" t="n">
        <v>27</v>
      </c>
      <c r="B19" s="8" t="s">
        <v>62</v>
      </c>
      <c r="C19" s="8" t="s">
        <v>88</v>
      </c>
      <c r="D19" s="8" t="s">
        <v>84</v>
      </c>
      <c r="E19" s="9"/>
      <c r="F19" s="10" t="str">
        <f aca="false">IF(ISERROR(SEARCH(F$2,$D19)),"",1)</f>
        <v/>
      </c>
      <c r="G19" s="10" t="str">
        <f aca="false">IF(ISERROR(SEARCH(G$2,$D19)),"",1)</f>
        <v/>
      </c>
      <c r="H19" s="10" t="str">
        <f aca="false">IF(ISERROR(SEARCH(H$2,$D19)),"",1)</f>
        <v/>
      </c>
      <c r="I19" s="10" t="str">
        <f aca="false">IF(ISERROR(SEARCH(I$2,$D19)),"",1)</f>
        <v/>
      </c>
      <c r="J19" s="10" t="str">
        <f aca="false">IF(ISERROR(SEARCH(J$2,$D19)),"",1)</f>
        <v/>
      </c>
      <c r="K19" s="10" t="str">
        <f aca="false">IF(ISERROR(SEARCH(K$2,$D19)),"",1)</f>
        <v/>
      </c>
      <c r="L19" s="10" t="str">
        <f aca="false">IF(ISERROR(SEARCH(L$2,$D19)),"",1)</f>
        <v/>
      </c>
      <c r="M19" s="10" t="str">
        <f aca="false">IF(ISERROR(SEARCH(M$2,$D19)),"",1)</f>
        <v/>
      </c>
      <c r="N19" s="10" t="str">
        <f aca="false">IF(ISERROR(SEARCH(N$2,$D19)),"",1)</f>
        <v/>
      </c>
      <c r="O19" s="10" t="str">
        <f aca="false">IF(ISERROR(SEARCH(O$2,$D19)),"",1)</f>
        <v/>
      </c>
      <c r="P19" s="10" t="str">
        <f aca="false">IF(ISERROR(SEARCH(P$2,$D19)),"",1)</f>
        <v/>
      </c>
      <c r="Q19" s="10" t="str">
        <f aca="false">IF(ISERROR(SEARCH(Q$2,$D19)),"",1)</f>
        <v/>
      </c>
      <c r="R19" s="10" t="str">
        <f aca="false">IF(ISERROR(SEARCH(R$2,$D19)),"",1)</f>
        <v/>
      </c>
      <c r="S19" s="10" t="str">
        <f aca="false">IF(ISERROR(SEARCH(S$2,$D19)),"",1)</f>
        <v/>
      </c>
      <c r="T19" s="10" t="str">
        <f aca="false">IF(ISERROR(SEARCH(T$2,$D19)),"",1)</f>
        <v/>
      </c>
      <c r="U19" s="10" t="n">
        <f aca="false">IF(ISERROR(SEARCH(U$2,$D19)),"",1)</f>
        <v>1</v>
      </c>
      <c r="V19" s="10" t="str">
        <f aca="false">IF(ISERROR(SEARCH(V$2,$D19)),"",1)</f>
        <v/>
      </c>
      <c r="W19" s="10" t="str">
        <f aca="false">IF(ISERROR(SEARCH(W$2,$D19)),"",1)</f>
        <v/>
      </c>
      <c r="X19" s="10" t="str">
        <f aca="false">IF(ISERROR(SEARCH(X$2,$D19)),"",1)</f>
        <v/>
      </c>
      <c r="Y19" s="10" t="str">
        <f aca="false">IF(ISERROR(SEARCH(Y$2,$D19)),"",1)</f>
        <v/>
      </c>
      <c r="Z19" s="10" t="str">
        <f aca="false">IF(ISERROR(SEARCH(Z$2,$D19)),"",1)</f>
        <v/>
      </c>
      <c r="AA19" s="10" t="str">
        <f aca="false">IF(ISERROR(SEARCH(AA$2,$D19)),"",1)</f>
        <v/>
      </c>
      <c r="AB19" s="10" t="str">
        <f aca="false">IF(ISERROR(SEARCH(AB$2,$D19)),"",1)</f>
        <v/>
      </c>
      <c r="AC19" s="10" t="str">
        <f aca="false">IF(ISERROR(SEARCH(AC$2,$D19)),"",1)</f>
        <v/>
      </c>
      <c r="AD19" s="10" t="n">
        <f aca="false">IF(ISERROR(SEARCH(AD$2,$D19)),"",1)</f>
        <v>1</v>
      </c>
      <c r="AE19" s="10" t="str">
        <f aca="false">IF(ISERROR(SEARCH(AE$2,$D19)),"",1)</f>
        <v/>
      </c>
      <c r="AF19" s="10" t="str">
        <f aca="false">IF(ISERROR(SEARCH(AF$2,$D19)),"",1)</f>
        <v/>
      </c>
      <c r="AG19" s="10" t="str">
        <f aca="false">IF(ISERROR(SEARCH(AG$2,$D19)),"",1)</f>
        <v/>
      </c>
      <c r="AH19" s="10" t="str">
        <f aca="false">IF(ISERROR(SEARCH(AH$2,$D19)),"",1)</f>
        <v/>
      </c>
      <c r="AI19" s="10" t="str">
        <f aca="false">IF(ISERROR(SEARCH(AI$2,$D19)),"",1)</f>
        <v/>
      </c>
      <c r="AJ19" s="10" t="str">
        <f aca="false">IF(ISERROR(SEARCH(AJ$2,$D19)),"",1)</f>
        <v/>
      </c>
      <c r="AK19" s="10" t="str">
        <f aca="false">IF(ISERROR(SEARCH(AK$2,$D19)),"",1)</f>
        <v/>
      </c>
      <c r="AL19" s="10" t="str">
        <f aca="false">IF(ISERROR(SEARCH(AL$2,$D19)),"",1)</f>
        <v/>
      </c>
      <c r="AM19" s="10" t="str">
        <f aca="false">IF(ISERROR(SEARCH(AM$2,$D19)),"",1)</f>
        <v/>
      </c>
      <c r="AN19" s="10" t="str">
        <f aca="false">IF(ISERROR(SEARCH(AN$2,$D19)),"",1)</f>
        <v/>
      </c>
      <c r="AO19" s="10" t="str">
        <f aca="false">IF(ISERROR(SEARCH(AO$2,$D19)),"",1)</f>
        <v/>
      </c>
      <c r="AP19" s="10" t="str">
        <f aca="false">IF(ISERROR(SEARCH(AP$2,$D19)),"",1)</f>
        <v/>
      </c>
      <c r="AQ19" s="10" t="str">
        <f aca="false">IF(ISERROR(SEARCH(AQ$2,$D19)),"",1)</f>
        <v/>
      </c>
      <c r="AR19" s="10" t="str">
        <f aca="false">IF(ISERROR(SEARCH(AR$2,$D19)),"",1)</f>
        <v/>
      </c>
      <c r="AS19" s="10" t="str">
        <f aca="false">IF(ISERROR(SEARCH(AS$2,$D19)),"",1)</f>
        <v/>
      </c>
      <c r="AT19" s="10" t="str">
        <f aca="false">IF(ISERROR(SEARCH(AT$2,$D19)),"",1)</f>
        <v/>
      </c>
      <c r="AU19" s="10" t="str">
        <f aca="false">IF(ISERROR(SEARCH(AU$2,$D19)),"",1)</f>
        <v/>
      </c>
      <c r="AV19" s="10" t="str">
        <f aca="false">IF(ISERROR(SEARCH(AV$2,$D19)),"",1)</f>
        <v/>
      </c>
      <c r="AW19" s="10" t="str">
        <f aca="false">IF(ISERROR(SEARCH(AW$2,$D19)),"",1)</f>
        <v/>
      </c>
      <c r="AX19" s="10" t="str">
        <f aca="false">IF(ISERROR(SEARCH(AX$2,$D19)),"",1)</f>
        <v/>
      </c>
      <c r="AY19" s="10" t="str">
        <f aca="false">IF(ISERROR(SEARCH(AY$2,$D19)),"",1)</f>
        <v/>
      </c>
      <c r="AZ19" s="10" t="str">
        <f aca="false">IF(ISERROR(SEARCH(AZ$2,$D19)),"",1)</f>
        <v/>
      </c>
      <c r="BA19" s="10" t="str">
        <f aca="false">IF(ISERROR(SEARCH(BA$2,$D19)),"",1)</f>
        <v/>
      </c>
      <c r="BB19" s="10" t="str">
        <f aca="false">IF(ISERROR(SEARCH(BB$2,$D19)),"",1)</f>
        <v/>
      </c>
      <c r="BC19" s="10" t="str">
        <f aca="false">IF(ISERROR(SEARCH(BC$2,$D19)),"",1)</f>
        <v/>
      </c>
      <c r="BD19" s="10" t="str">
        <f aca="false">IF(ISERROR(SEARCH(BD$2,$D19)),"",1)</f>
        <v/>
      </c>
      <c r="BE19" s="10" t="str">
        <f aca="false">IF(ISERROR(SEARCH(BE$2,$D19)),"",1)</f>
        <v/>
      </c>
      <c r="BF19" s="10" t="str">
        <f aca="false">IF(ISERROR(SEARCH(BF$2,$D19)),"",1)</f>
        <v/>
      </c>
      <c r="BG19" s="10" t="str">
        <f aca="false">IF(ISERROR(SEARCH(BG$2,$D19)),"",1)</f>
        <v/>
      </c>
      <c r="BH19" s="10" t="str">
        <f aca="false">IF(ISERROR(SEARCH(BH$2,$D19)),"",1)</f>
        <v/>
      </c>
      <c r="BI19" s="10" t="n">
        <f aca="false">SUM(F19:BH19)</f>
        <v>2</v>
      </c>
    </row>
    <row r="20" customFormat="false" ht="18.7" hidden="false" customHeight="true" outlineLevel="0" collapsed="false">
      <c r="A20" s="11" t="n">
        <v>4</v>
      </c>
      <c r="B20" s="12" t="s">
        <v>62</v>
      </c>
      <c r="C20" s="12" t="s">
        <v>89</v>
      </c>
      <c r="D20" s="12" t="s">
        <v>6</v>
      </c>
      <c r="E20" s="13"/>
      <c r="F20" s="14" t="str">
        <f aca="false">IF(ISERROR(SEARCH(F$2,$D20)),"",1)</f>
        <v/>
      </c>
      <c r="G20" s="14" t="str">
        <f aca="false">IF(ISERROR(SEARCH(G$2,$D20)),"",1)</f>
        <v/>
      </c>
      <c r="H20" s="14" t="n">
        <f aca="false">IF(ISERROR(SEARCH(H$2,$D20)),"",1)</f>
        <v>1</v>
      </c>
      <c r="I20" s="14" t="str">
        <f aca="false">IF(ISERROR(SEARCH(I$2,$D20)),"",1)</f>
        <v/>
      </c>
      <c r="J20" s="14" t="str">
        <f aca="false">IF(ISERROR(SEARCH(J$2,$D20)),"",1)</f>
        <v/>
      </c>
      <c r="K20" s="14" t="str">
        <f aca="false">IF(ISERROR(SEARCH(K$2,$D20)),"",1)</f>
        <v/>
      </c>
      <c r="L20" s="14" t="str">
        <f aca="false">IF(ISERROR(SEARCH(L$2,$D20)),"",1)</f>
        <v/>
      </c>
      <c r="M20" s="14" t="str">
        <f aca="false">IF(ISERROR(SEARCH(M$2,$D20)),"",1)</f>
        <v/>
      </c>
      <c r="N20" s="14" t="str">
        <f aca="false">IF(ISERROR(SEARCH(N$2,$D20)),"",1)</f>
        <v/>
      </c>
      <c r="O20" s="14" t="str">
        <f aca="false">IF(ISERROR(SEARCH(O$2,$D20)),"",1)</f>
        <v/>
      </c>
      <c r="P20" s="14" t="str">
        <f aca="false">IF(ISERROR(SEARCH(P$2,$D20)),"",1)</f>
        <v/>
      </c>
      <c r="Q20" s="14" t="str">
        <f aca="false">IF(ISERROR(SEARCH(Q$2,$D20)),"",1)</f>
        <v/>
      </c>
      <c r="R20" s="14" t="str">
        <f aca="false">IF(ISERROR(SEARCH(R$2,$D20)),"",1)</f>
        <v/>
      </c>
      <c r="S20" s="14" t="str">
        <f aca="false">IF(ISERROR(SEARCH(S$2,$D20)),"",1)</f>
        <v/>
      </c>
      <c r="T20" s="14" t="str">
        <f aca="false">IF(ISERROR(SEARCH(T$2,$D20)),"",1)</f>
        <v/>
      </c>
      <c r="U20" s="14" t="str">
        <f aca="false">IF(ISERROR(SEARCH(U$2,$D20)),"",1)</f>
        <v/>
      </c>
      <c r="V20" s="14" t="str">
        <f aca="false">IF(ISERROR(SEARCH(V$2,$D20)),"",1)</f>
        <v/>
      </c>
      <c r="W20" s="14" t="str">
        <f aca="false">IF(ISERROR(SEARCH(W$2,$D20)),"",1)</f>
        <v/>
      </c>
      <c r="X20" s="14" t="str">
        <f aca="false">IF(ISERROR(SEARCH(X$2,$D20)),"",1)</f>
        <v/>
      </c>
      <c r="Y20" s="14" t="str">
        <f aca="false">IF(ISERROR(SEARCH(Y$2,$D20)),"",1)</f>
        <v/>
      </c>
      <c r="Z20" s="14" t="str">
        <f aca="false">IF(ISERROR(SEARCH(Z$2,$D20)),"",1)</f>
        <v/>
      </c>
      <c r="AA20" s="14" t="str">
        <f aca="false">IF(ISERROR(SEARCH(AA$2,$D20)),"",1)</f>
        <v/>
      </c>
      <c r="AB20" s="14" t="str">
        <f aca="false">IF(ISERROR(SEARCH(AB$2,$D20)),"",1)</f>
        <v/>
      </c>
      <c r="AC20" s="14" t="str">
        <f aca="false">IF(ISERROR(SEARCH(AC$2,$D20)),"",1)</f>
        <v/>
      </c>
      <c r="AD20" s="14" t="str">
        <f aca="false">IF(ISERROR(SEARCH(AD$2,$D20)),"",1)</f>
        <v/>
      </c>
      <c r="AE20" s="14" t="str">
        <f aca="false">IF(ISERROR(SEARCH(AE$2,$D20)),"",1)</f>
        <v/>
      </c>
      <c r="AF20" s="14" t="str">
        <f aca="false">IF(ISERROR(SEARCH(AF$2,$D20)),"",1)</f>
        <v/>
      </c>
      <c r="AG20" s="14" t="str">
        <f aca="false">IF(ISERROR(SEARCH(AG$2,$D20)),"",1)</f>
        <v/>
      </c>
      <c r="AH20" s="14" t="str">
        <f aca="false">IF(ISERROR(SEARCH(AH$2,$D20)),"",1)</f>
        <v/>
      </c>
      <c r="AI20" s="14" t="str">
        <f aca="false">IF(ISERROR(SEARCH(AI$2,$D20)),"",1)</f>
        <v/>
      </c>
      <c r="AJ20" s="14" t="str">
        <f aca="false">IF(ISERROR(SEARCH(AJ$2,$D20)),"",1)</f>
        <v/>
      </c>
      <c r="AK20" s="14" t="str">
        <f aca="false">IF(ISERROR(SEARCH(AK$2,$D20)),"",1)</f>
        <v/>
      </c>
      <c r="AL20" s="14" t="str">
        <f aca="false">IF(ISERROR(SEARCH(AL$2,$D20)),"",1)</f>
        <v/>
      </c>
      <c r="AM20" s="14" t="str">
        <f aca="false">IF(ISERROR(SEARCH(AM$2,$D20)),"",1)</f>
        <v/>
      </c>
      <c r="AN20" s="14" t="str">
        <f aca="false">IF(ISERROR(SEARCH(AN$2,$D20)),"",1)</f>
        <v/>
      </c>
      <c r="AO20" s="14" t="str">
        <f aca="false">IF(ISERROR(SEARCH(AO$2,$D20)),"",1)</f>
        <v/>
      </c>
      <c r="AP20" s="14" t="str">
        <f aca="false">IF(ISERROR(SEARCH(AP$2,$D20)),"",1)</f>
        <v/>
      </c>
      <c r="AQ20" s="14" t="str">
        <f aca="false">IF(ISERROR(SEARCH(AQ$2,$D20)),"",1)</f>
        <v/>
      </c>
      <c r="AR20" s="14" t="str">
        <f aca="false">IF(ISERROR(SEARCH(AR$2,$D20)),"",1)</f>
        <v/>
      </c>
      <c r="AS20" s="14" t="str">
        <f aca="false">IF(ISERROR(SEARCH(AS$2,$D20)),"",1)</f>
        <v/>
      </c>
      <c r="AT20" s="14" t="str">
        <f aca="false">IF(ISERROR(SEARCH(AT$2,$D20)),"",1)</f>
        <v/>
      </c>
      <c r="AU20" s="14" t="str">
        <f aca="false">IF(ISERROR(SEARCH(AU$2,$D20)),"",1)</f>
        <v/>
      </c>
      <c r="AV20" s="14" t="str">
        <f aca="false">IF(ISERROR(SEARCH(AV$2,$D20)),"",1)</f>
        <v/>
      </c>
      <c r="AW20" s="14" t="str">
        <f aca="false">IF(ISERROR(SEARCH(AW$2,$D20)),"",1)</f>
        <v/>
      </c>
      <c r="AX20" s="14" t="str">
        <f aca="false">IF(ISERROR(SEARCH(AX$2,$D20)),"",1)</f>
        <v/>
      </c>
      <c r="AY20" s="14" t="str">
        <f aca="false">IF(ISERROR(SEARCH(AY$2,$D20)),"",1)</f>
        <v/>
      </c>
      <c r="AZ20" s="14" t="str">
        <f aca="false">IF(ISERROR(SEARCH(AZ$2,$D20)),"",1)</f>
        <v/>
      </c>
      <c r="BA20" s="14" t="str">
        <f aca="false">IF(ISERROR(SEARCH(BA$2,$D20)),"",1)</f>
        <v/>
      </c>
      <c r="BB20" s="14" t="str">
        <f aca="false">IF(ISERROR(SEARCH(BB$2,$D20)),"",1)</f>
        <v/>
      </c>
      <c r="BC20" s="14" t="str">
        <f aca="false">IF(ISERROR(SEARCH(BC$2,$D20)),"",1)</f>
        <v/>
      </c>
      <c r="BD20" s="14" t="str">
        <f aca="false">IF(ISERROR(SEARCH(BD$2,$D20)),"",1)</f>
        <v/>
      </c>
      <c r="BE20" s="14" t="str">
        <f aca="false">IF(ISERROR(SEARCH(BE$2,$D20)),"",1)</f>
        <v/>
      </c>
      <c r="BF20" s="14" t="str">
        <f aca="false">IF(ISERROR(SEARCH(BF$2,$D20)),"",1)</f>
        <v/>
      </c>
      <c r="BG20" s="14" t="str">
        <f aca="false">IF(ISERROR(SEARCH(BG$2,$D20)),"",1)</f>
        <v/>
      </c>
      <c r="BH20" s="14" t="str">
        <f aca="false">IF(ISERROR(SEARCH(BH$2,$D20)),"",1)</f>
        <v/>
      </c>
      <c r="BI20" s="14" t="n">
        <f aca="false">SUM(F20:BH20)</f>
        <v>1</v>
      </c>
    </row>
    <row r="21" customFormat="false" ht="18.7" hidden="false" customHeight="true" outlineLevel="0" collapsed="false">
      <c r="A21" s="7" t="n">
        <v>12</v>
      </c>
      <c r="B21" s="8" t="s">
        <v>62</v>
      </c>
      <c r="C21" s="8" t="s">
        <v>89</v>
      </c>
      <c r="D21" s="8" t="s">
        <v>6</v>
      </c>
      <c r="E21" s="9"/>
      <c r="F21" s="10" t="str">
        <f aca="false">IF(ISERROR(SEARCH(F$2,$D21)),"",1)</f>
        <v/>
      </c>
      <c r="G21" s="10" t="str">
        <f aca="false">IF(ISERROR(SEARCH(G$2,$D21)),"",1)</f>
        <v/>
      </c>
      <c r="H21" s="10" t="n">
        <f aca="false">IF(ISERROR(SEARCH(H$2,$D21)),"",1)</f>
        <v>1</v>
      </c>
      <c r="I21" s="10" t="str">
        <f aca="false">IF(ISERROR(SEARCH(I$2,$D21)),"",1)</f>
        <v/>
      </c>
      <c r="J21" s="10" t="str">
        <f aca="false">IF(ISERROR(SEARCH(J$2,$D21)),"",1)</f>
        <v/>
      </c>
      <c r="K21" s="10" t="str">
        <f aca="false">IF(ISERROR(SEARCH(K$2,$D21)),"",1)</f>
        <v/>
      </c>
      <c r="L21" s="10" t="str">
        <f aca="false">IF(ISERROR(SEARCH(L$2,$D21)),"",1)</f>
        <v/>
      </c>
      <c r="M21" s="10" t="str">
        <f aca="false">IF(ISERROR(SEARCH(M$2,$D21)),"",1)</f>
        <v/>
      </c>
      <c r="N21" s="10" t="str">
        <f aca="false">IF(ISERROR(SEARCH(N$2,$D21)),"",1)</f>
        <v/>
      </c>
      <c r="O21" s="10" t="str">
        <f aca="false">IF(ISERROR(SEARCH(O$2,$D21)),"",1)</f>
        <v/>
      </c>
      <c r="P21" s="10" t="str">
        <f aca="false">IF(ISERROR(SEARCH(P$2,$D21)),"",1)</f>
        <v/>
      </c>
      <c r="Q21" s="10" t="str">
        <f aca="false">IF(ISERROR(SEARCH(Q$2,$D21)),"",1)</f>
        <v/>
      </c>
      <c r="R21" s="10" t="str">
        <f aca="false">IF(ISERROR(SEARCH(R$2,$D21)),"",1)</f>
        <v/>
      </c>
      <c r="S21" s="10" t="str">
        <f aca="false">IF(ISERROR(SEARCH(S$2,$D21)),"",1)</f>
        <v/>
      </c>
      <c r="T21" s="10" t="str">
        <f aca="false">IF(ISERROR(SEARCH(T$2,$D21)),"",1)</f>
        <v/>
      </c>
      <c r="U21" s="10" t="str">
        <f aca="false">IF(ISERROR(SEARCH(U$2,$D21)),"",1)</f>
        <v/>
      </c>
      <c r="V21" s="10" t="str">
        <f aca="false">IF(ISERROR(SEARCH(V$2,$D21)),"",1)</f>
        <v/>
      </c>
      <c r="W21" s="10" t="str">
        <f aca="false">IF(ISERROR(SEARCH(W$2,$D21)),"",1)</f>
        <v/>
      </c>
      <c r="X21" s="10" t="str">
        <f aca="false">IF(ISERROR(SEARCH(X$2,$D21)),"",1)</f>
        <v/>
      </c>
      <c r="Y21" s="10" t="str">
        <f aca="false">IF(ISERROR(SEARCH(Y$2,$D21)),"",1)</f>
        <v/>
      </c>
      <c r="Z21" s="10" t="str">
        <f aca="false">IF(ISERROR(SEARCH(Z$2,$D21)),"",1)</f>
        <v/>
      </c>
      <c r="AA21" s="10" t="str">
        <f aca="false">IF(ISERROR(SEARCH(AA$2,$D21)),"",1)</f>
        <v/>
      </c>
      <c r="AB21" s="10" t="str">
        <f aca="false">IF(ISERROR(SEARCH(AB$2,$D21)),"",1)</f>
        <v/>
      </c>
      <c r="AC21" s="10" t="str">
        <f aca="false">IF(ISERROR(SEARCH(AC$2,$D21)),"",1)</f>
        <v/>
      </c>
      <c r="AD21" s="10" t="str">
        <f aca="false">IF(ISERROR(SEARCH(AD$2,$D21)),"",1)</f>
        <v/>
      </c>
      <c r="AE21" s="10" t="str">
        <f aca="false">IF(ISERROR(SEARCH(AE$2,$D21)),"",1)</f>
        <v/>
      </c>
      <c r="AF21" s="10" t="str">
        <f aca="false">IF(ISERROR(SEARCH(AF$2,$D21)),"",1)</f>
        <v/>
      </c>
      <c r="AG21" s="10" t="str">
        <f aca="false">IF(ISERROR(SEARCH(AG$2,$D21)),"",1)</f>
        <v/>
      </c>
      <c r="AH21" s="10" t="str">
        <f aca="false">IF(ISERROR(SEARCH(AH$2,$D21)),"",1)</f>
        <v/>
      </c>
      <c r="AI21" s="10" t="str">
        <f aca="false">IF(ISERROR(SEARCH(AI$2,$D21)),"",1)</f>
        <v/>
      </c>
      <c r="AJ21" s="10" t="str">
        <f aca="false">IF(ISERROR(SEARCH(AJ$2,$D21)),"",1)</f>
        <v/>
      </c>
      <c r="AK21" s="10" t="str">
        <f aca="false">IF(ISERROR(SEARCH(AK$2,$D21)),"",1)</f>
        <v/>
      </c>
      <c r="AL21" s="10" t="str">
        <f aca="false">IF(ISERROR(SEARCH(AL$2,$D21)),"",1)</f>
        <v/>
      </c>
      <c r="AM21" s="10" t="str">
        <f aca="false">IF(ISERROR(SEARCH(AM$2,$D21)),"",1)</f>
        <v/>
      </c>
      <c r="AN21" s="10" t="str">
        <f aca="false">IF(ISERROR(SEARCH(AN$2,$D21)),"",1)</f>
        <v/>
      </c>
      <c r="AO21" s="10" t="str">
        <f aca="false">IF(ISERROR(SEARCH(AO$2,$D21)),"",1)</f>
        <v/>
      </c>
      <c r="AP21" s="10" t="str">
        <f aca="false">IF(ISERROR(SEARCH(AP$2,$D21)),"",1)</f>
        <v/>
      </c>
      <c r="AQ21" s="10" t="str">
        <f aca="false">IF(ISERROR(SEARCH(AQ$2,$D21)),"",1)</f>
        <v/>
      </c>
      <c r="AR21" s="10" t="str">
        <f aca="false">IF(ISERROR(SEARCH(AR$2,$D21)),"",1)</f>
        <v/>
      </c>
      <c r="AS21" s="10" t="str">
        <f aca="false">IF(ISERROR(SEARCH(AS$2,$D21)),"",1)</f>
        <v/>
      </c>
      <c r="AT21" s="10" t="str">
        <f aca="false">IF(ISERROR(SEARCH(AT$2,$D21)),"",1)</f>
        <v/>
      </c>
      <c r="AU21" s="10" t="str">
        <f aca="false">IF(ISERROR(SEARCH(AU$2,$D21)),"",1)</f>
        <v/>
      </c>
      <c r="AV21" s="10" t="str">
        <f aca="false">IF(ISERROR(SEARCH(AV$2,$D21)),"",1)</f>
        <v/>
      </c>
      <c r="AW21" s="10" t="str">
        <f aca="false">IF(ISERROR(SEARCH(AW$2,$D21)),"",1)</f>
        <v/>
      </c>
      <c r="AX21" s="10" t="str">
        <f aca="false">IF(ISERROR(SEARCH(AX$2,$D21)),"",1)</f>
        <v/>
      </c>
      <c r="AY21" s="10" t="str">
        <f aca="false">IF(ISERROR(SEARCH(AY$2,$D21)),"",1)</f>
        <v/>
      </c>
      <c r="AZ21" s="10" t="str">
        <f aca="false">IF(ISERROR(SEARCH(AZ$2,$D21)),"",1)</f>
        <v/>
      </c>
      <c r="BA21" s="10" t="str">
        <f aca="false">IF(ISERROR(SEARCH(BA$2,$D21)),"",1)</f>
        <v/>
      </c>
      <c r="BB21" s="10" t="str">
        <f aca="false">IF(ISERROR(SEARCH(BB$2,$D21)),"",1)</f>
        <v/>
      </c>
      <c r="BC21" s="10" t="str">
        <f aca="false">IF(ISERROR(SEARCH(BC$2,$D21)),"",1)</f>
        <v/>
      </c>
      <c r="BD21" s="10" t="str">
        <f aca="false">IF(ISERROR(SEARCH(BD$2,$D21)),"",1)</f>
        <v/>
      </c>
      <c r="BE21" s="10" t="str">
        <f aca="false">IF(ISERROR(SEARCH(BE$2,$D21)),"",1)</f>
        <v/>
      </c>
      <c r="BF21" s="10" t="str">
        <f aca="false">IF(ISERROR(SEARCH(BF$2,$D21)),"",1)</f>
        <v/>
      </c>
      <c r="BG21" s="10" t="str">
        <f aca="false">IF(ISERROR(SEARCH(BG$2,$D21)),"",1)</f>
        <v/>
      </c>
      <c r="BH21" s="10" t="str">
        <f aca="false">IF(ISERROR(SEARCH(BH$2,$D21)),"",1)</f>
        <v/>
      </c>
      <c r="BI21" s="10" t="n">
        <f aca="false">SUM(F21:BH21)</f>
        <v>1</v>
      </c>
    </row>
    <row r="22" customFormat="false" ht="29.85" hidden="false" customHeight="true" outlineLevel="0" collapsed="false">
      <c r="A22" s="11" t="n">
        <v>20</v>
      </c>
      <c r="B22" s="12" t="s">
        <v>62</v>
      </c>
      <c r="C22" s="12" t="s">
        <v>90</v>
      </c>
      <c r="D22" s="12" t="s">
        <v>91</v>
      </c>
      <c r="E22" s="13"/>
      <c r="F22" s="14" t="str">
        <f aca="false">IF(ISERROR(SEARCH(F$2,$D22)),"",1)</f>
        <v/>
      </c>
      <c r="G22" s="14" t="str">
        <f aca="false">IF(ISERROR(SEARCH(G$2,$D22)),"",1)</f>
        <v/>
      </c>
      <c r="H22" s="14" t="str">
        <f aca="false">IF(ISERROR(SEARCH(H$2,$D22)),"",1)</f>
        <v/>
      </c>
      <c r="I22" s="14" t="n">
        <f aca="false">IF(ISERROR(SEARCH(I$2,$D22)),"",1)</f>
        <v>1</v>
      </c>
      <c r="J22" s="14" t="str">
        <f aca="false">IF(ISERROR(SEARCH(J$2,$D22)),"",1)</f>
        <v/>
      </c>
      <c r="K22" s="14" t="str">
        <f aca="false">IF(ISERROR(SEARCH(K$2,$D22)),"",1)</f>
        <v/>
      </c>
      <c r="L22" s="14" t="str">
        <f aca="false">IF(ISERROR(SEARCH(L$2,$D22)),"",1)</f>
        <v/>
      </c>
      <c r="M22" s="14" t="str">
        <f aca="false">IF(ISERROR(SEARCH(M$2,$D22)),"",1)</f>
        <v/>
      </c>
      <c r="N22" s="14" t="str">
        <f aca="false">IF(ISERROR(SEARCH(N$2,$D22)),"",1)</f>
        <v/>
      </c>
      <c r="O22" s="14" t="str">
        <f aca="false">IF(ISERROR(SEARCH(O$2,$D22)),"",1)</f>
        <v/>
      </c>
      <c r="P22" s="14" t="str">
        <f aca="false">IF(ISERROR(SEARCH(P$2,$D22)),"",1)</f>
        <v/>
      </c>
      <c r="Q22" s="14" t="str">
        <f aca="false">IF(ISERROR(SEARCH(Q$2,$D22)),"",1)</f>
        <v/>
      </c>
      <c r="R22" s="14" t="str">
        <f aca="false">IF(ISERROR(SEARCH(R$2,$D22)),"",1)</f>
        <v/>
      </c>
      <c r="S22" s="14" t="str">
        <f aca="false">IF(ISERROR(SEARCH(S$2,$D22)),"",1)</f>
        <v/>
      </c>
      <c r="T22" s="14" t="str">
        <f aca="false">IF(ISERROR(SEARCH(T$2,$D22)),"",1)</f>
        <v/>
      </c>
      <c r="U22" s="14" t="str">
        <f aca="false">IF(ISERROR(SEARCH(U$2,$D22)),"",1)</f>
        <v/>
      </c>
      <c r="V22" s="14" t="str">
        <f aca="false">IF(ISERROR(SEARCH(V$2,$D22)),"",1)</f>
        <v/>
      </c>
      <c r="W22" s="14" t="str">
        <f aca="false">IF(ISERROR(SEARCH(W$2,$D22)),"",1)</f>
        <v/>
      </c>
      <c r="X22" s="14" t="str">
        <f aca="false">IF(ISERROR(SEARCH(X$2,$D22)),"",1)</f>
        <v/>
      </c>
      <c r="Y22" s="14" t="str">
        <f aca="false">IF(ISERROR(SEARCH(Y$2,$D22)),"",1)</f>
        <v/>
      </c>
      <c r="Z22" s="14" t="str">
        <f aca="false">IF(ISERROR(SEARCH(Z$2,$D22)),"",1)</f>
        <v/>
      </c>
      <c r="AA22" s="14" t="str">
        <f aca="false">IF(ISERROR(SEARCH(AA$2,$D22)),"",1)</f>
        <v/>
      </c>
      <c r="AB22" s="14" t="str">
        <f aca="false">IF(ISERROR(SEARCH(AB$2,$D22)),"",1)</f>
        <v/>
      </c>
      <c r="AC22" s="14" t="str">
        <f aca="false">IF(ISERROR(SEARCH(AC$2,$D22)),"",1)</f>
        <v/>
      </c>
      <c r="AD22" s="14" t="str">
        <f aca="false">IF(ISERROR(SEARCH(AD$2,$D22)),"",1)</f>
        <v/>
      </c>
      <c r="AE22" s="14" t="str">
        <f aca="false">IF(ISERROR(SEARCH(AE$2,$D22)),"",1)</f>
        <v/>
      </c>
      <c r="AF22" s="14" t="str">
        <f aca="false">IF(ISERROR(SEARCH(AF$2,$D22)),"",1)</f>
        <v/>
      </c>
      <c r="AG22" s="14" t="str">
        <f aca="false">IF(ISERROR(SEARCH(AG$2,$D22)),"",1)</f>
        <v/>
      </c>
      <c r="AH22" s="14" t="str">
        <f aca="false">IF(ISERROR(SEARCH(AH$2,$D22)),"",1)</f>
        <v/>
      </c>
      <c r="AI22" s="14" t="str">
        <f aca="false">IF(ISERROR(SEARCH(AI$2,$D22)),"",1)</f>
        <v/>
      </c>
      <c r="AJ22" s="14" t="str">
        <f aca="false">IF(ISERROR(SEARCH(AJ$2,$D22)),"",1)</f>
        <v/>
      </c>
      <c r="AK22" s="14" t="str">
        <f aca="false">IF(ISERROR(SEARCH(AK$2,$D22)),"",1)</f>
        <v/>
      </c>
      <c r="AL22" s="14" t="str">
        <f aca="false">IF(ISERROR(SEARCH(AL$2,$D22)),"",1)</f>
        <v/>
      </c>
      <c r="AM22" s="14" t="str">
        <f aca="false">IF(ISERROR(SEARCH(AM$2,$D22)),"",1)</f>
        <v/>
      </c>
      <c r="AN22" s="14" t="str">
        <f aca="false">IF(ISERROR(SEARCH(AN$2,$D22)),"",1)</f>
        <v/>
      </c>
      <c r="AO22" s="14" t="str">
        <f aca="false">IF(ISERROR(SEARCH(AO$2,$D22)),"",1)</f>
        <v/>
      </c>
      <c r="AP22" s="14" t="str">
        <f aca="false">IF(ISERROR(SEARCH(AP$2,$D22)),"",1)</f>
        <v/>
      </c>
      <c r="AQ22" s="14" t="str">
        <f aca="false">IF(ISERROR(SEARCH(AQ$2,$D22)),"",1)</f>
        <v/>
      </c>
      <c r="AR22" s="14" t="str">
        <f aca="false">IF(ISERROR(SEARCH(AR$2,$D22)),"",1)</f>
        <v/>
      </c>
      <c r="AS22" s="14" t="str">
        <f aca="false">IF(ISERROR(SEARCH(AS$2,$D22)),"",1)</f>
        <v/>
      </c>
      <c r="AT22" s="14" t="str">
        <f aca="false">IF(ISERROR(SEARCH(AT$2,$D22)),"",1)</f>
        <v/>
      </c>
      <c r="AU22" s="14" t="str">
        <f aca="false">IF(ISERROR(SEARCH(AU$2,$D22)),"",1)</f>
        <v/>
      </c>
      <c r="AV22" s="14" t="str">
        <f aca="false">IF(ISERROR(SEARCH(AV$2,$D22)),"",1)</f>
        <v/>
      </c>
      <c r="AW22" s="14" t="str">
        <f aca="false">IF(ISERROR(SEARCH(AW$2,$D22)),"",1)</f>
        <v/>
      </c>
      <c r="AX22" s="14" t="str">
        <f aca="false">IF(ISERROR(SEARCH(AX$2,$D22)),"",1)</f>
        <v/>
      </c>
      <c r="AY22" s="14" t="str">
        <f aca="false">IF(ISERROR(SEARCH(AY$2,$D22)),"",1)</f>
        <v/>
      </c>
      <c r="AZ22" s="14" t="str">
        <f aca="false">IF(ISERROR(SEARCH(AZ$2,$D22)),"",1)</f>
        <v/>
      </c>
      <c r="BA22" s="14" t="str">
        <f aca="false">IF(ISERROR(SEARCH(BA$2,$D22)),"",1)</f>
        <v/>
      </c>
      <c r="BB22" s="14" t="str">
        <f aca="false">IF(ISERROR(SEARCH(BB$2,$D22)),"",1)</f>
        <v/>
      </c>
      <c r="BC22" s="14" t="str">
        <f aca="false">IF(ISERROR(SEARCH(BC$2,$D22)),"",1)</f>
        <v/>
      </c>
      <c r="BD22" s="14" t="str">
        <f aca="false">IF(ISERROR(SEARCH(BD$2,$D22)),"",1)</f>
        <v/>
      </c>
      <c r="BE22" s="14" t="str">
        <f aca="false">IF(ISERROR(SEARCH(BE$2,$D22)),"",1)</f>
        <v/>
      </c>
      <c r="BF22" s="14" t="str">
        <f aca="false">IF(ISERROR(SEARCH(BF$2,$D22)),"",1)</f>
        <v/>
      </c>
      <c r="BG22" s="14" t="str">
        <f aca="false">IF(ISERROR(SEARCH(BG$2,$D22)),"",1)</f>
        <v/>
      </c>
      <c r="BH22" s="14" t="str">
        <f aca="false">IF(ISERROR(SEARCH(BH$2,$D22)),"",1)</f>
        <v/>
      </c>
      <c r="BI22" s="14" t="n">
        <f aca="false">SUM(F22:BH22)</f>
        <v>1</v>
      </c>
    </row>
    <row r="23" customFormat="false" ht="29.85" hidden="false" customHeight="true" outlineLevel="0" collapsed="false">
      <c r="A23" s="7" t="n">
        <v>22</v>
      </c>
      <c r="B23" s="8" t="s">
        <v>62</v>
      </c>
      <c r="C23" s="8" t="s">
        <v>81</v>
      </c>
      <c r="D23" s="8" t="s">
        <v>91</v>
      </c>
      <c r="E23" s="9"/>
      <c r="F23" s="10" t="str">
        <f aca="false">IF(ISERROR(SEARCH(F$2,$D23)),"",1)</f>
        <v/>
      </c>
      <c r="G23" s="10" t="str">
        <f aca="false">IF(ISERROR(SEARCH(G$2,$D23)),"",1)</f>
        <v/>
      </c>
      <c r="H23" s="10" t="str">
        <f aca="false">IF(ISERROR(SEARCH(H$2,$D23)),"",1)</f>
        <v/>
      </c>
      <c r="I23" s="10" t="n">
        <f aca="false">IF(ISERROR(SEARCH(I$2,$D23)),"",1)</f>
        <v>1</v>
      </c>
      <c r="J23" s="10" t="str">
        <f aca="false">IF(ISERROR(SEARCH(J$2,$D23)),"",1)</f>
        <v/>
      </c>
      <c r="K23" s="10" t="str">
        <f aca="false">IF(ISERROR(SEARCH(K$2,$D23)),"",1)</f>
        <v/>
      </c>
      <c r="L23" s="10" t="str">
        <f aca="false">IF(ISERROR(SEARCH(L$2,$D23)),"",1)</f>
        <v/>
      </c>
      <c r="M23" s="10" t="str">
        <f aca="false">IF(ISERROR(SEARCH(M$2,$D23)),"",1)</f>
        <v/>
      </c>
      <c r="N23" s="10" t="str">
        <f aca="false">IF(ISERROR(SEARCH(N$2,$D23)),"",1)</f>
        <v/>
      </c>
      <c r="O23" s="10" t="str">
        <f aca="false">IF(ISERROR(SEARCH(O$2,$D23)),"",1)</f>
        <v/>
      </c>
      <c r="P23" s="10" t="str">
        <f aca="false">IF(ISERROR(SEARCH(P$2,$D23)),"",1)</f>
        <v/>
      </c>
      <c r="Q23" s="10" t="str">
        <f aca="false">IF(ISERROR(SEARCH(Q$2,$D23)),"",1)</f>
        <v/>
      </c>
      <c r="R23" s="10" t="str">
        <f aca="false">IF(ISERROR(SEARCH(R$2,$D23)),"",1)</f>
        <v/>
      </c>
      <c r="S23" s="10" t="str">
        <f aca="false">IF(ISERROR(SEARCH(S$2,$D23)),"",1)</f>
        <v/>
      </c>
      <c r="T23" s="10" t="str">
        <f aca="false">IF(ISERROR(SEARCH(T$2,$D23)),"",1)</f>
        <v/>
      </c>
      <c r="U23" s="10" t="str">
        <f aca="false">IF(ISERROR(SEARCH(U$2,$D23)),"",1)</f>
        <v/>
      </c>
      <c r="V23" s="10" t="str">
        <f aca="false">IF(ISERROR(SEARCH(V$2,$D23)),"",1)</f>
        <v/>
      </c>
      <c r="W23" s="10" t="str">
        <f aca="false">IF(ISERROR(SEARCH(W$2,$D23)),"",1)</f>
        <v/>
      </c>
      <c r="X23" s="10" t="str">
        <f aca="false">IF(ISERROR(SEARCH(X$2,$D23)),"",1)</f>
        <v/>
      </c>
      <c r="Y23" s="10" t="str">
        <f aca="false">IF(ISERROR(SEARCH(Y$2,$D23)),"",1)</f>
        <v/>
      </c>
      <c r="Z23" s="10" t="str">
        <f aca="false">IF(ISERROR(SEARCH(Z$2,$D23)),"",1)</f>
        <v/>
      </c>
      <c r="AA23" s="10" t="str">
        <f aca="false">IF(ISERROR(SEARCH(AA$2,$D23)),"",1)</f>
        <v/>
      </c>
      <c r="AB23" s="10" t="str">
        <f aca="false">IF(ISERROR(SEARCH(AB$2,$D23)),"",1)</f>
        <v/>
      </c>
      <c r="AC23" s="10" t="str">
        <f aca="false">IF(ISERROR(SEARCH(AC$2,$D23)),"",1)</f>
        <v/>
      </c>
      <c r="AD23" s="10" t="str">
        <f aca="false">IF(ISERROR(SEARCH(AD$2,$D23)),"",1)</f>
        <v/>
      </c>
      <c r="AE23" s="10" t="str">
        <f aca="false">IF(ISERROR(SEARCH(AE$2,$D23)),"",1)</f>
        <v/>
      </c>
      <c r="AF23" s="10" t="str">
        <f aca="false">IF(ISERROR(SEARCH(AF$2,$D23)),"",1)</f>
        <v/>
      </c>
      <c r="AG23" s="10" t="str">
        <f aca="false">IF(ISERROR(SEARCH(AG$2,$D23)),"",1)</f>
        <v/>
      </c>
      <c r="AH23" s="10" t="str">
        <f aca="false">IF(ISERROR(SEARCH(AH$2,$D23)),"",1)</f>
        <v/>
      </c>
      <c r="AI23" s="10" t="str">
        <f aca="false">IF(ISERROR(SEARCH(AI$2,$D23)),"",1)</f>
        <v/>
      </c>
      <c r="AJ23" s="10" t="str">
        <f aca="false">IF(ISERROR(SEARCH(AJ$2,$D23)),"",1)</f>
        <v/>
      </c>
      <c r="AK23" s="10" t="str">
        <f aca="false">IF(ISERROR(SEARCH(AK$2,$D23)),"",1)</f>
        <v/>
      </c>
      <c r="AL23" s="10" t="str">
        <f aca="false">IF(ISERROR(SEARCH(AL$2,$D23)),"",1)</f>
        <v/>
      </c>
      <c r="AM23" s="10" t="str">
        <f aca="false">IF(ISERROR(SEARCH(AM$2,$D23)),"",1)</f>
        <v/>
      </c>
      <c r="AN23" s="10" t="str">
        <f aca="false">IF(ISERROR(SEARCH(AN$2,$D23)),"",1)</f>
        <v/>
      </c>
      <c r="AO23" s="10" t="str">
        <f aca="false">IF(ISERROR(SEARCH(AO$2,$D23)),"",1)</f>
        <v/>
      </c>
      <c r="AP23" s="10" t="str">
        <f aca="false">IF(ISERROR(SEARCH(AP$2,$D23)),"",1)</f>
        <v/>
      </c>
      <c r="AQ23" s="10" t="str">
        <f aca="false">IF(ISERROR(SEARCH(AQ$2,$D23)),"",1)</f>
        <v/>
      </c>
      <c r="AR23" s="10" t="str">
        <f aca="false">IF(ISERROR(SEARCH(AR$2,$D23)),"",1)</f>
        <v/>
      </c>
      <c r="AS23" s="10" t="str">
        <f aca="false">IF(ISERROR(SEARCH(AS$2,$D23)),"",1)</f>
        <v/>
      </c>
      <c r="AT23" s="10" t="str">
        <f aca="false">IF(ISERROR(SEARCH(AT$2,$D23)),"",1)</f>
        <v/>
      </c>
      <c r="AU23" s="10" t="str">
        <f aca="false">IF(ISERROR(SEARCH(AU$2,$D23)),"",1)</f>
        <v/>
      </c>
      <c r="AV23" s="10" t="str">
        <f aca="false">IF(ISERROR(SEARCH(AV$2,$D23)),"",1)</f>
        <v/>
      </c>
      <c r="AW23" s="10" t="str">
        <f aca="false">IF(ISERROR(SEARCH(AW$2,$D23)),"",1)</f>
        <v/>
      </c>
      <c r="AX23" s="10" t="str">
        <f aca="false">IF(ISERROR(SEARCH(AX$2,$D23)),"",1)</f>
        <v/>
      </c>
      <c r="AY23" s="10" t="str">
        <f aca="false">IF(ISERROR(SEARCH(AY$2,$D23)),"",1)</f>
        <v/>
      </c>
      <c r="AZ23" s="10" t="str">
        <f aca="false">IF(ISERROR(SEARCH(AZ$2,$D23)),"",1)</f>
        <v/>
      </c>
      <c r="BA23" s="10" t="str">
        <f aca="false">IF(ISERROR(SEARCH(BA$2,$D23)),"",1)</f>
        <v/>
      </c>
      <c r="BB23" s="10" t="str">
        <f aca="false">IF(ISERROR(SEARCH(BB$2,$D23)),"",1)</f>
        <v/>
      </c>
      <c r="BC23" s="10" t="str">
        <f aca="false">IF(ISERROR(SEARCH(BC$2,$D23)),"",1)</f>
        <v/>
      </c>
      <c r="BD23" s="10" t="str">
        <f aca="false">IF(ISERROR(SEARCH(BD$2,$D23)),"",1)</f>
        <v/>
      </c>
      <c r="BE23" s="10" t="str">
        <f aca="false">IF(ISERROR(SEARCH(BE$2,$D23)),"",1)</f>
        <v/>
      </c>
      <c r="BF23" s="10" t="str">
        <f aca="false">IF(ISERROR(SEARCH(BF$2,$D23)),"",1)</f>
        <v/>
      </c>
      <c r="BG23" s="10" t="str">
        <f aca="false">IF(ISERROR(SEARCH(BG$2,$D23)),"",1)</f>
        <v/>
      </c>
      <c r="BH23" s="10" t="str">
        <f aca="false">IF(ISERROR(SEARCH(BH$2,$D23)),"",1)</f>
        <v/>
      </c>
      <c r="BI23" s="10" t="n">
        <f aca="false">SUM(F23:BH23)</f>
        <v>1</v>
      </c>
    </row>
    <row r="24" customFormat="false" ht="52.15" hidden="false" customHeight="true" outlineLevel="0" collapsed="false">
      <c r="A24" s="11" t="n">
        <v>3</v>
      </c>
      <c r="B24" s="12" t="s">
        <v>62</v>
      </c>
      <c r="C24" s="12" t="s">
        <v>92</v>
      </c>
      <c r="D24" s="12"/>
      <c r="E24" s="13"/>
      <c r="F24" s="14" t="str">
        <f aca="false">IF(ISERROR(SEARCH(F$2,$D24)),"",1)</f>
        <v/>
      </c>
      <c r="G24" s="14" t="str">
        <f aca="false">IF(ISERROR(SEARCH(G$2,$D24)),"",1)</f>
        <v/>
      </c>
      <c r="H24" s="14" t="str">
        <f aca="false">IF(ISERROR(SEARCH(H$2,$D24)),"",1)</f>
        <v/>
      </c>
      <c r="I24" s="14" t="str">
        <f aca="false">IF(ISERROR(SEARCH(I$2,$D24)),"",1)</f>
        <v/>
      </c>
      <c r="J24" s="14" t="str">
        <f aca="false">IF(ISERROR(SEARCH(J$2,$D24)),"",1)</f>
        <v/>
      </c>
      <c r="K24" s="14" t="str">
        <f aca="false">IF(ISERROR(SEARCH(K$2,$D24)),"",1)</f>
        <v/>
      </c>
      <c r="L24" s="14" t="str">
        <f aca="false">IF(ISERROR(SEARCH(L$2,$D24)),"",1)</f>
        <v/>
      </c>
      <c r="M24" s="14" t="str">
        <f aca="false">IF(ISERROR(SEARCH(M$2,$D24)),"",1)</f>
        <v/>
      </c>
      <c r="N24" s="14" t="str">
        <f aca="false">IF(ISERROR(SEARCH(N$2,$D24)),"",1)</f>
        <v/>
      </c>
      <c r="O24" s="14" t="str">
        <f aca="false">IF(ISERROR(SEARCH(O$2,$D24)),"",1)</f>
        <v/>
      </c>
      <c r="P24" s="14" t="str">
        <f aca="false">IF(ISERROR(SEARCH(P$2,$D24)),"",1)</f>
        <v/>
      </c>
      <c r="Q24" s="14" t="str">
        <f aca="false">IF(ISERROR(SEARCH(Q$2,$D24)),"",1)</f>
        <v/>
      </c>
      <c r="R24" s="14" t="str">
        <f aca="false">IF(ISERROR(SEARCH(R$2,$D24)),"",1)</f>
        <v/>
      </c>
      <c r="S24" s="14" t="str">
        <f aca="false">IF(ISERROR(SEARCH(S$2,$D24)),"",1)</f>
        <v/>
      </c>
      <c r="T24" s="14" t="str">
        <f aca="false">IF(ISERROR(SEARCH(T$2,$D24)),"",1)</f>
        <v/>
      </c>
      <c r="U24" s="14" t="str">
        <f aca="false">IF(ISERROR(SEARCH(U$2,$D24)),"",1)</f>
        <v/>
      </c>
      <c r="V24" s="14" t="str">
        <f aca="false">IF(ISERROR(SEARCH(V$2,$D24)),"",1)</f>
        <v/>
      </c>
      <c r="W24" s="14" t="str">
        <f aca="false">IF(ISERROR(SEARCH(W$2,$D24)),"",1)</f>
        <v/>
      </c>
      <c r="X24" s="14" t="str">
        <f aca="false">IF(ISERROR(SEARCH(X$2,$D24)),"",1)</f>
        <v/>
      </c>
      <c r="Y24" s="14" t="str">
        <f aca="false">IF(ISERROR(SEARCH(Y$2,$D24)),"",1)</f>
        <v/>
      </c>
      <c r="Z24" s="14" t="str">
        <f aca="false">IF(ISERROR(SEARCH(Z$2,$D24)),"",1)</f>
        <v/>
      </c>
      <c r="AA24" s="14" t="str">
        <f aca="false">IF(ISERROR(SEARCH(AA$2,$D24)),"",1)</f>
        <v/>
      </c>
      <c r="AB24" s="14" t="str">
        <f aca="false">IF(ISERROR(SEARCH(AB$2,$D24)),"",1)</f>
        <v/>
      </c>
      <c r="AC24" s="14" t="str">
        <f aca="false">IF(ISERROR(SEARCH(AC$2,$D24)),"",1)</f>
        <v/>
      </c>
      <c r="AD24" s="14" t="str">
        <f aca="false">IF(ISERROR(SEARCH(AD$2,$D24)),"",1)</f>
        <v/>
      </c>
      <c r="AE24" s="14" t="str">
        <f aca="false">IF(ISERROR(SEARCH(AE$2,$D24)),"",1)</f>
        <v/>
      </c>
      <c r="AF24" s="14" t="str">
        <f aca="false">IF(ISERROR(SEARCH(AF$2,$D24)),"",1)</f>
        <v/>
      </c>
      <c r="AG24" s="14" t="str">
        <f aca="false">IF(ISERROR(SEARCH(AG$2,$D24)),"",1)</f>
        <v/>
      </c>
      <c r="AH24" s="14" t="str">
        <f aca="false">IF(ISERROR(SEARCH(AH$2,$D24)),"",1)</f>
        <v/>
      </c>
      <c r="AI24" s="14" t="str">
        <f aca="false">IF(ISERROR(SEARCH(AI$2,$D24)),"",1)</f>
        <v/>
      </c>
      <c r="AJ24" s="14" t="str">
        <f aca="false">IF(ISERROR(SEARCH(AJ$2,$D24)),"",1)</f>
        <v/>
      </c>
      <c r="AK24" s="14" t="str">
        <f aca="false">IF(ISERROR(SEARCH(AK$2,$D24)),"",1)</f>
        <v/>
      </c>
      <c r="AL24" s="14" t="str">
        <f aca="false">IF(ISERROR(SEARCH(AL$2,$D24)),"",1)</f>
        <v/>
      </c>
      <c r="AM24" s="14" t="str">
        <f aca="false">IF(ISERROR(SEARCH(AM$2,$D24)),"",1)</f>
        <v/>
      </c>
      <c r="AN24" s="14" t="str">
        <f aca="false">IF(ISERROR(SEARCH(AN$2,$D24)),"",1)</f>
        <v/>
      </c>
      <c r="AO24" s="14" t="str">
        <f aca="false">IF(ISERROR(SEARCH(AO$2,$D24)),"",1)</f>
        <v/>
      </c>
      <c r="AP24" s="14" t="str">
        <f aca="false">IF(ISERROR(SEARCH(AP$2,$D24)),"",1)</f>
        <v/>
      </c>
      <c r="AQ24" s="14" t="str">
        <f aca="false">IF(ISERROR(SEARCH(AQ$2,$D24)),"",1)</f>
        <v/>
      </c>
      <c r="AR24" s="14" t="str">
        <f aca="false">IF(ISERROR(SEARCH(AR$2,$D24)),"",1)</f>
        <v/>
      </c>
      <c r="AS24" s="14" t="str">
        <f aca="false">IF(ISERROR(SEARCH(AS$2,$D24)),"",1)</f>
        <v/>
      </c>
      <c r="AT24" s="14" t="str">
        <f aca="false">IF(ISERROR(SEARCH(AT$2,$D24)),"",1)</f>
        <v/>
      </c>
      <c r="AU24" s="14" t="str">
        <f aca="false">IF(ISERROR(SEARCH(AU$2,$D24)),"",1)</f>
        <v/>
      </c>
      <c r="AV24" s="14" t="str">
        <f aca="false">IF(ISERROR(SEARCH(AV$2,$D24)),"",1)</f>
        <v/>
      </c>
      <c r="AW24" s="14" t="str">
        <f aca="false">IF(ISERROR(SEARCH(AW$2,$D24)),"",1)</f>
        <v/>
      </c>
      <c r="AX24" s="14" t="str">
        <f aca="false">IF(ISERROR(SEARCH(AX$2,$D24)),"",1)</f>
        <v/>
      </c>
      <c r="AY24" s="14" t="str">
        <f aca="false">IF(ISERROR(SEARCH(AY$2,$D24)),"",1)</f>
        <v/>
      </c>
      <c r="AZ24" s="14" t="str">
        <f aca="false">IF(ISERROR(SEARCH(AZ$2,$D24)),"",1)</f>
        <v/>
      </c>
      <c r="BA24" s="14" t="str">
        <f aca="false">IF(ISERROR(SEARCH(BA$2,$D24)),"",1)</f>
        <v/>
      </c>
      <c r="BB24" s="14" t="str">
        <f aca="false">IF(ISERROR(SEARCH(BB$2,$D24)),"",1)</f>
        <v/>
      </c>
      <c r="BC24" s="14" t="str">
        <f aca="false">IF(ISERROR(SEARCH(BC$2,$D24)),"",1)</f>
        <v/>
      </c>
      <c r="BD24" s="14" t="str">
        <f aca="false">IF(ISERROR(SEARCH(BD$2,$D24)),"",1)</f>
        <v/>
      </c>
      <c r="BE24" s="14" t="str">
        <f aca="false">IF(ISERROR(SEARCH(BE$2,$D24)),"",1)</f>
        <v/>
      </c>
      <c r="BF24" s="14" t="str">
        <f aca="false">IF(ISERROR(SEARCH(BF$2,$D24)),"",1)</f>
        <v/>
      </c>
      <c r="BG24" s="14" t="str">
        <f aca="false">IF(ISERROR(SEARCH(BG$2,$D24)),"",1)</f>
        <v/>
      </c>
      <c r="BH24" s="14" t="str">
        <f aca="false">IF(ISERROR(SEARCH(BH$2,$D24)),"",1)</f>
        <v/>
      </c>
      <c r="BI24" s="14" t="n">
        <f aca="false">SUM(F24:BH24)</f>
        <v>0</v>
      </c>
    </row>
    <row r="25" customFormat="false" ht="52.15" hidden="false" customHeight="true" outlineLevel="0" collapsed="false">
      <c r="A25" s="7" t="n">
        <v>5</v>
      </c>
      <c r="B25" s="8" t="s">
        <v>62</v>
      </c>
      <c r="C25" s="8" t="s">
        <v>93</v>
      </c>
      <c r="D25" s="8"/>
      <c r="E25" s="9"/>
      <c r="F25" s="10" t="str">
        <f aca="false">IF(ISERROR(SEARCH(F$2,$D25)),"",1)</f>
        <v/>
      </c>
      <c r="G25" s="10" t="str">
        <f aca="false">IF(ISERROR(SEARCH(G$2,$D25)),"",1)</f>
        <v/>
      </c>
      <c r="H25" s="10" t="str">
        <f aca="false">IF(ISERROR(SEARCH(H$2,$D25)),"",1)</f>
        <v/>
      </c>
      <c r="I25" s="10" t="str">
        <f aca="false">IF(ISERROR(SEARCH(I$2,$D25)),"",1)</f>
        <v/>
      </c>
      <c r="J25" s="10" t="str">
        <f aca="false">IF(ISERROR(SEARCH(J$2,$D25)),"",1)</f>
        <v/>
      </c>
      <c r="K25" s="10" t="str">
        <f aca="false">IF(ISERROR(SEARCH(K$2,$D25)),"",1)</f>
        <v/>
      </c>
      <c r="L25" s="10" t="str">
        <f aca="false">IF(ISERROR(SEARCH(L$2,$D25)),"",1)</f>
        <v/>
      </c>
      <c r="M25" s="10" t="str">
        <f aca="false">IF(ISERROR(SEARCH(M$2,$D25)),"",1)</f>
        <v/>
      </c>
      <c r="N25" s="10" t="str">
        <f aca="false">IF(ISERROR(SEARCH(N$2,$D25)),"",1)</f>
        <v/>
      </c>
      <c r="O25" s="10" t="str">
        <f aca="false">IF(ISERROR(SEARCH(O$2,$D25)),"",1)</f>
        <v/>
      </c>
      <c r="P25" s="10" t="str">
        <f aca="false">IF(ISERROR(SEARCH(P$2,$D25)),"",1)</f>
        <v/>
      </c>
      <c r="Q25" s="10" t="str">
        <f aca="false">IF(ISERROR(SEARCH(Q$2,$D25)),"",1)</f>
        <v/>
      </c>
      <c r="R25" s="10" t="str">
        <f aca="false">IF(ISERROR(SEARCH(R$2,$D25)),"",1)</f>
        <v/>
      </c>
      <c r="S25" s="10" t="str">
        <f aca="false">IF(ISERROR(SEARCH(S$2,$D25)),"",1)</f>
        <v/>
      </c>
      <c r="T25" s="10" t="str">
        <f aca="false">IF(ISERROR(SEARCH(T$2,$D25)),"",1)</f>
        <v/>
      </c>
      <c r="U25" s="10" t="str">
        <f aca="false">IF(ISERROR(SEARCH(U$2,$D25)),"",1)</f>
        <v/>
      </c>
      <c r="V25" s="10" t="str">
        <f aca="false">IF(ISERROR(SEARCH(V$2,$D25)),"",1)</f>
        <v/>
      </c>
      <c r="W25" s="10" t="str">
        <f aca="false">IF(ISERROR(SEARCH(W$2,$D25)),"",1)</f>
        <v/>
      </c>
      <c r="X25" s="10" t="str">
        <f aca="false">IF(ISERROR(SEARCH(X$2,$D25)),"",1)</f>
        <v/>
      </c>
      <c r="Y25" s="10" t="str">
        <f aca="false">IF(ISERROR(SEARCH(Y$2,$D25)),"",1)</f>
        <v/>
      </c>
      <c r="Z25" s="10" t="str">
        <f aca="false">IF(ISERROR(SEARCH(Z$2,$D25)),"",1)</f>
        <v/>
      </c>
      <c r="AA25" s="10" t="str">
        <f aca="false">IF(ISERROR(SEARCH(AA$2,$D25)),"",1)</f>
        <v/>
      </c>
      <c r="AB25" s="10" t="str">
        <f aca="false">IF(ISERROR(SEARCH(AB$2,$D25)),"",1)</f>
        <v/>
      </c>
      <c r="AC25" s="10" t="str">
        <f aca="false">IF(ISERROR(SEARCH(AC$2,$D25)),"",1)</f>
        <v/>
      </c>
      <c r="AD25" s="10" t="str">
        <f aca="false">IF(ISERROR(SEARCH(AD$2,$D25)),"",1)</f>
        <v/>
      </c>
      <c r="AE25" s="10" t="str">
        <f aca="false">IF(ISERROR(SEARCH(AE$2,$D25)),"",1)</f>
        <v/>
      </c>
      <c r="AF25" s="10" t="str">
        <f aca="false">IF(ISERROR(SEARCH(AF$2,$D25)),"",1)</f>
        <v/>
      </c>
      <c r="AG25" s="10" t="str">
        <f aca="false">IF(ISERROR(SEARCH(AG$2,$D25)),"",1)</f>
        <v/>
      </c>
      <c r="AH25" s="10" t="str">
        <f aca="false">IF(ISERROR(SEARCH(AH$2,$D25)),"",1)</f>
        <v/>
      </c>
      <c r="AI25" s="10" t="str">
        <f aca="false">IF(ISERROR(SEARCH(AI$2,$D25)),"",1)</f>
        <v/>
      </c>
      <c r="AJ25" s="10" t="str">
        <f aca="false">IF(ISERROR(SEARCH(AJ$2,$D25)),"",1)</f>
        <v/>
      </c>
      <c r="AK25" s="10" t="str">
        <f aca="false">IF(ISERROR(SEARCH(AK$2,$D25)),"",1)</f>
        <v/>
      </c>
      <c r="AL25" s="10" t="str">
        <f aca="false">IF(ISERROR(SEARCH(AL$2,$D25)),"",1)</f>
        <v/>
      </c>
      <c r="AM25" s="10" t="str">
        <f aca="false">IF(ISERROR(SEARCH(AM$2,$D25)),"",1)</f>
        <v/>
      </c>
      <c r="AN25" s="10" t="str">
        <f aca="false">IF(ISERROR(SEARCH(AN$2,$D25)),"",1)</f>
        <v/>
      </c>
      <c r="AO25" s="10" t="str">
        <f aca="false">IF(ISERROR(SEARCH(AO$2,$D25)),"",1)</f>
        <v/>
      </c>
      <c r="AP25" s="10" t="str">
        <f aca="false">IF(ISERROR(SEARCH(AP$2,$D25)),"",1)</f>
        <v/>
      </c>
      <c r="AQ25" s="10" t="str">
        <f aca="false">IF(ISERROR(SEARCH(AQ$2,$D25)),"",1)</f>
        <v/>
      </c>
      <c r="AR25" s="10" t="str">
        <f aca="false">IF(ISERROR(SEARCH(AR$2,$D25)),"",1)</f>
        <v/>
      </c>
      <c r="AS25" s="10" t="str">
        <f aca="false">IF(ISERROR(SEARCH(AS$2,$D25)),"",1)</f>
        <v/>
      </c>
      <c r="AT25" s="10" t="str">
        <f aca="false">IF(ISERROR(SEARCH(AT$2,$D25)),"",1)</f>
        <v/>
      </c>
      <c r="AU25" s="10" t="str">
        <f aca="false">IF(ISERROR(SEARCH(AU$2,$D25)),"",1)</f>
        <v/>
      </c>
      <c r="AV25" s="10" t="str">
        <f aca="false">IF(ISERROR(SEARCH(AV$2,$D25)),"",1)</f>
        <v/>
      </c>
      <c r="AW25" s="10" t="str">
        <f aca="false">IF(ISERROR(SEARCH(AW$2,$D25)),"",1)</f>
        <v/>
      </c>
      <c r="AX25" s="10" t="str">
        <f aca="false">IF(ISERROR(SEARCH(AX$2,$D25)),"",1)</f>
        <v/>
      </c>
      <c r="AY25" s="10" t="str">
        <f aca="false">IF(ISERROR(SEARCH(AY$2,$D25)),"",1)</f>
        <v/>
      </c>
      <c r="AZ25" s="10" t="str">
        <f aca="false">IF(ISERROR(SEARCH(AZ$2,$D25)),"",1)</f>
        <v/>
      </c>
      <c r="BA25" s="10" t="str">
        <f aca="false">IF(ISERROR(SEARCH(BA$2,$D25)),"",1)</f>
        <v/>
      </c>
      <c r="BB25" s="10" t="str">
        <f aca="false">IF(ISERROR(SEARCH(BB$2,$D25)),"",1)</f>
        <v/>
      </c>
      <c r="BC25" s="10" t="str">
        <f aca="false">IF(ISERROR(SEARCH(BC$2,$D25)),"",1)</f>
        <v/>
      </c>
      <c r="BD25" s="10" t="str">
        <f aca="false">IF(ISERROR(SEARCH(BD$2,$D25)),"",1)</f>
        <v/>
      </c>
      <c r="BE25" s="10" t="str">
        <f aca="false">IF(ISERROR(SEARCH(BE$2,$D25)),"",1)</f>
        <v/>
      </c>
      <c r="BF25" s="10" t="str">
        <f aca="false">IF(ISERROR(SEARCH(BF$2,$D25)),"",1)</f>
        <v/>
      </c>
      <c r="BG25" s="10" t="str">
        <f aca="false">IF(ISERROR(SEARCH(BG$2,$D25)),"",1)</f>
        <v/>
      </c>
      <c r="BH25" s="10" t="str">
        <f aca="false">IF(ISERROR(SEARCH(BH$2,$D25)),"",1)</f>
        <v/>
      </c>
      <c r="BI25" s="10" t="n">
        <f aca="false">SUM(F25:BH25)</f>
        <v>0</v>
      </c>
    </row>
    <row r="26" customFormat="false" ht="18.7" hidden="false" customHeight="true" outlineLevel="0" collapsed="false">
      <c r="A26" s="11" t="n">
        <v>8</v>
      </c>
      <c r="B26" s="12" t="s">
        <v>62</v>
      </c>
      <c r="C26" s="12" t="s">
        <v>77</v>
      </c>
      <c r="D26" s="12"/>
      <c r="E26" s="13"/>
      <c r="F26" s="14" t="str">
        <f aca="false">IF(ISERROR(SEARCH(F$2,$D26)),"",1)</f>
        <v/>
      </c>
      <c r="G26" s="14" t="str">
        <f aca="false">IF(ISERROR(SEARCH(G$2,$D26)),"",1)</f>
        <v/>
      </c>
      <c r="H26" s="14" t="str">
        <f aca="false">IF(ISERROR(SEARCH(H$2,$D26)),"",1)</f>
        <v/>
      </c>
      <c r="I26" s="14" t="str">
        <f aca="false">IF(ISERROR(SEARCH(I$2,$D26)),"",1)</f>
        <v/>
      </c>
      <c r="J26" s="14" t="str">
        <f aca="false">IF(ISERROR(SEARCH(J$2,$D26)),"",1)</f>
        <v/>
      </c>
      <c r="K26" s="14" t="str">
        <f aca="false">IF(ISERROR(SEARCH(K$2,$D26)),"",1)</f>
        <v/>
      </c>
      <c r="L26" s="14" t="str">
        <f aca="false">IF(ISERROR(SEARCH(L$2,$D26)),"",1)</f>
        <v/>
      </c>
      <c r="M26" s="14" t="str">
        <f aca="false">IF(ISERROR(SEARCH(M$2,$D26)),"",1)</f>
        <v/>
      </c>
      <c r="N26" s="14" t="str">
        <f aca="false">IF(ISERROR(SEARCH(N$2,$D26)),"",1)</f>
        <v/>
      </c>
      <c r="O26" s="14" t="str">
        <f aca="false">IF(ISERROR(SEARCH(O$2,$D26)),"",1)</f>
        <v/>
      </c>
      <c r="P26" s="14" t="str">
        <f aca="false">IF(ISERROR(SEARCH(P$2,$D26)),"",1)</f>
        <v/>
      </c>
      <c r="Q26" s="14" t="str">
        <f aca="false">IF(ISERROR(SEARCH(Q$2,$D26)),"",1)</f>
        <v/>
      </c>
      <c r="R26" s="14" t="str">
        <f aca="false">IF(ISERROR(SEARCH(R$2,$D26)),"",1)</f>
        <v/>
      </c>
      <c r="S26" s="14" t="str">
        <f aca="false">IF(ISERROR(SEARCH(S$2,$D26)),"",1)</f>
        <v/>
      </c>
      <c r="T26" s="14" t="str">
        <f aca="false">IF(ISERROR(SEARCH(T$2,$D26)),"",1)</f>
        <v/>
      </c>
      <c r="U26" s="14" t="str">
        <f aca="false">IF(ISERROR(SEARCH(U$2,$D26)),"",1)</f>
        <v/>
      </c>
      <c r="V26" s="14" t="str">
        <f aca="false">IF(ISERROR(SEARCH(V$2,$D26)),"",1)</f>
        <v/>
      </c>
      <c r="W26" s="14" t="str">
        <f aca="false">IF(ISERROR(SEARCH(W$2,$D26)),"",1)</f>
        <v/>
      </c>
      <c r="X26" s="14" t="str">
        <f aca="false">IF(ISERROR(SEARCH(X$2,$D26)),"",1)</f>
        <v/>
      </c>
      <c r="Y26" s="14" t="str">
        <f aca="false">IF(ISERROR(SEARCH(Y$2,$D26)),"",1)</f>
        <v/>
      </c>
      <c r="Z26" s="14" t="str">
        <f aca="false">IF(ISERROR(SEARCH(Z$2,$D26)),"",1)</f>
        <v/>
      </c>
      <c r="AA26" s="14" t="str">
        <f aca="false">IF(ISERROR(SEARCH(AA$2,$D26)),"",1)</f>
        <v/>
      </c>
      <c r="AB26" s="14" t="str">
        <f aca="false">IF(ISERROR(SEARCH(AB$2,$D26)),"",1)</f>
        <v/>
      </c>
      <c r="AC26" s="14" t="str">
        <f aca="false">IF(ISERROR(SEARCH(AC$2,$D26)),"",1)</f>
        <v/>
      </c>
      <c r="AD26" s="14" t="str">
        <f aca="false">IF(ISERROR(SEARCH(AD$2,$D26)),"",1)</f>
        <v/>
      </c>
      <c r="AE26" s="14" t="str">
        <f aca="false">IF(ISERROR(SEARCH(AE$2,$D26)),"",1)</f>
        <v/>
      </c>
      <c r="AF26" s="14" t="str">
        <f aca="false">IF(ISERROR(SEARCH(AF$2,$D26)),"",1)</f>
        <v/>
      </c>
      <c r="AG26" s="14" t="str">
        <f aca="false">IF(ISERROR(SEARCH(AG$2,$D26)),"",1)</f>
        <v/>
      </c>
      <c r="AH26" s="14" t="str">
        <f aca="false">IF(ISERROR(SEARCH(AH$2,$D26)),"",1)</f>
        <v/>
      </c>
      <c r="AI26" s="14" t="str">
        <f aca="false">IF(ISERROR(SEARCH(AI$2,$D26)),"",1)</f>
        <v/>
      </c>
      <c r="AJ26" s="14" t="str">
        <f aca="false">IF(ISERROR(SEARCH(AJ$2,$D26)),"",1)</f>
        <v/>
      </c>
      <c r="AK26" s="14" t="str">
        <f aca="false">IF(ISERROR(SEARCH(AK$2,$D26)),"",1)</f>
        <v/>
      </c>
      <c r="AL26" s="14" t="str">
        <f aca="false">IF(ISERROR(SEARCH(AL$2,$D26)),"",1)</f>
        <v/>
      </c>
      <c r="AM26" s="14" t="str">
        <f aca="false">IF(ISERROR(SEARCH(AM$2,$D26)),"",1)</f>
        <v/>
      </c>
      <c r="AN26" s="14" t="str">
        <f aca="false">IF(ISERROR(SEARCH(AN$2,$D26)),"",1)</f>
        <v/>
      </c>
      <c r="AO26" s="14" t="str">
        <f aca="false">IF(ISERROR(SEARCH(AO$2,$D26)),"",1)</f>
        <v/>
      </c>
      <c r="AP26" s="14" t="str">
        <f aca="false">IF(ISERROR(SEARCH(AP$2,$D26)),"",1)</f>
        <v/>
      </c>
      <c r="AQ26" s="14" t="str">
        <f aca="false">IF(ISERROR(SEARCH(AQ$2,$D26)),"",1)</f>
        <v/>
      </c>
      <c r="AR26" s="14" t="str">
        <f aca="false">IF(ISERROR(SEARCH(AR$2,$D26)),"",1)</f>
        <v/>
      </c>
      <c r="AS26" s="14" t="str">
        <f aca="false">IF(ISERROR(SEARCH(AS$2,$D26)),"",1)</f>
        <v/>
      </c>
      <c r="AT26" s="14" t="str">
        <f aca="false">IF(ISERROR(SEARCH(AT$2,$D26)),"",1)</f>
        <v/>
      </c>
      <c r="AU26" s="14" t="str">
        <f aca="false">IF(ISERROR(SEARCH(AU$2,$D26)),"",1)</f>
        <v/>
      </c>
      <c r="AV26" s="14" t="str">
        <f aca="false">IF(ISERROR(SEARCH(AV$2,$D26)),"",1)</f>
        <v/>
      </c>
      <c r="AW26" s="14" t="str">
        <f aca="false">IF(ISERROR(SEARCH(AW$2,$D26)),"",1)</f>
        <v/>
      </c>
      <c r="AX26" s="14" t="str">
        <f aca="false">IF(ISERROR(SEARCH(AX$2,$D26)),"",1)</f>
        <v/>
      </c>
      <c r="AY26" s="14" t="str">
        <f aca="false">IF(ISERROR(SEARCH(AY$2,$D26)),"",1)</f>
        <v/>
      </c>
      <c r="AZ26" s="14" t="str">
        <f aca="false">IF(ISERROR(SEARCH(AZ$2,$D26)),"",1)</f>
        <v/>
      </c>
      <c r="BA26" s="14" t="str">
        <f aca="false">IF(ISERROR(SEARCH(BA$2,$D26)),"",1)</f>
        <v/>
      </c>
      <c r="BB26" s="14" t="str">
        <f aca="false">IF(ISERROR(SEARCH(BB$2,$D26)),"",1)</f>
        <v/>
      </c>
      <c r="BC26" s="14" t="str">
        <f aca="false">IF(ISERROR(SEARCH(BC$2,$D26)),"",1)</f>
        <v/>
      </c>
      <c r="BD26" s="14" t="str">
        <f aca="false">IF(ISERROR(SEARCH(BD$2,$D26)),"",1)</f>
        <v/>
      </c>
      <c r="BE26" s="14" t="str">
        <f aca="false">IF(ISERROR(SEARCH(BE$2,$D26)),"",1)</f>
        <v/>
      </c>
      <c r="BF26" s="14" t="str">
        <f aca="false">IF(ISERROR(SEARCH(BF$2,$D26)),"",1)</f>
        <v/>
      </c>
      <c r="BG26" s="14" t="str">
        <f aca="false">IF(ISERROR(SEARCH(BG$2,$D26)),"",1)</f>
        <v/>
      </c>
      <c r="BH26" s="14" t="str">
        <f aca="false">IF(ISERROR(SEARCH(BH$2,$D26)),"",1)</f>
        <v/>
      </c>
      <c r="BI26" s="14" t="n">
        <f aca="false">SUM(F26:BH26)</f>
        <v>0</v>
      </c>
    </row>
    <row r="27" customFormat="false" ht="29.85" hidden="false" customHeight="true" outlineLevel="0" collapsed="false">
      <c r="A27" s="7" t="n">
        <v>17</v>
      </c>
      <c r="B27" s="8" t="s">
        <v>62</v>
      </c>
      <c r="C27" s="8" t="s">
        <v>94</v>
      </c>
      <c r="D27" s="8" t="s">
        <v>95</v>
      </c>
      <c r="E27" s="9"/>
      <c r="F27" s="10" t="str">
        <f aca="false">IF(ISERROR(SEARCH(F$2,$D27)),"",1)</f>
        <v/>
      </c>
      <c r="G27" s="10" t="str">
        <f aca="false">IF(ISERROR(SEARCH(G$2,$D27)),"",1)</f>
        <v/>
      </c>
      <c r="H27" s="10" t="str">
        <f aca="false">IF(ISERROR(SEARCH(H$2,$D27)),"",1)</f>
        <v/>
      </c>
      <c r="I27" s="10" t="str">
        <f aca="false">IF(ISERROR(SEARCH(I$2,$D27)),"",1)</f>
        <v/>
      </c>
      <c r="J27" s="10" t="str">
        <f aca="false">IF(ISERROR(SEARCH(J$2,$D27)),"",1)</f>
        <v/>
      </c>
      <c r="K27" s="10" t="str">
        <f aca="false">IF(ISERROR(SEARCH(K$2,$D27)),"",1)</f>
        <v/>
      </c>
      <c r="L27" s="10" t="str">
        <f aca="false">IF(ISERROR(SEARCH(L$2,$D27)),"",1)</f>
        <v/>
      </c>
      <c r="M27" s="10" t="str">
        <f aca="false">IF(ISERROR(SEARCH(M$2,$D27)),"",1)</f>
        <v/>
      </c>
      <c r="N27" s="10" t="str">
        <f aca="false">IF(ISERROR(SEARCH(N$2,$D27)),"",1)</f>
        <v/>
      </c>
      <c r="O27" s="10" t="str">
        <f aca="false">IF(ISERROR(SEARCH(O$2,$D27)),"",1)</f>
        <v/>
      </c>
      <c r="P27" s="10" t="str">
        <f aca="false">IF(ISERROR(SEARCH(P$2,$D27)),"",1)</f>
        <v/>
      </c>
      <c r="Q27" s="10" t="str">
        <f aca="false">IF(ISERROR(SEARCH(Q$2,$D27)),"",1)</f>
        <v/>
      </c>
      <c r="R27" s="10" t="str">
        <f aca="false">IF(ISERROR(SEARCH(R$2,$D27)),"",1)</f>
        <v/>
      </c>
      <c r="S27" s="10" t="str">
        <f aca="false">IF(ISERROR(SEARCH(S$2,$D27)),"",1)</f>
        <v/>
      </c>
      <c r="T27" s="10" t="str">
        <f aca="false">IF(ISERROR(SEARCH(T$2,$D27)),"",1)</f>
        <v/>
      </c>
      <c r="U27" s="10" t="str">
        <f aca="false">IF(ISERROR(SEARCH(U$2,$D27)),"",1)</f>
        <v/>
      </c>
      <c r="V27" s="10" t="str">
        <f aca="false">IF(ISERROR(SEARCH(V$2,$D27)),"",1)</f>
        <v/>
      </c>
      <c r="W27" s="10" t="str">
        <f aca="false">IF(ISERROR(SEARCH(W$2,$D27)),"",1)</f>
        <v/>
      </c>
      <c r="X27" s="10" t="str">
        <f aca="false">IF(ISERROR(SEARCH(X$2,$D27)),"",1)</f>
        <v/>
      </c>
      <c r="Y27" s="10" t="str">
        <f aca="false">IF(ISERROR(SEARCH(Y$2,$D27)),"",1)</f>
        <v/>
      </c>
      <c r="Z27" s="10" t="str">
        <f aca="false">IF(ISERROR(SEARCH(Z$2,$D27)),"",1)</f>
        <v/>
      </c>
      <c r="AA27" s="10" t="str">
        <f aca="false">IF(ISERROR(SEARCH(AA$2,$D27)),"",1)</f>
        <v/>
      </c>
      <c r="AB27" s="10" t="str">
        <f aca="false">IF(ISERROR(SEARCH(AB$2,$D27)),"",1)</f>
        <v/>
      </c>
      <c r="AC27" s="10" t="str">
        <f aca="false">IF(ISERROR(SEARCH(AC$2,$D27)),"",1)</f>
        <v/>
      </c>
      <c r="AD27" s="10" t="str">
        <f aca="false">IF(ISERROR(SEARCH(AD$2,$D27)),"",1)</f>
        <v/>
      </c>
      <c r="AE27" s="10" t="str">
        <f aca="false">IF(ISERROR(SEARCH(AE$2,$D27)),"",1)</f>
        <v/>
      </c>
      <c r="AF27" s="10" t="str">
        <f aca="false">IF(ISERROR(SEARCH(AF$2,$D27)),"",1)</f>
        <v/>
      </c>
      <c r="AG27" s="10" t="str">
        <f aca="false">IF(ISERROR(SEARCH(AG$2,$D27)),"",1)</f>
        <v/>
      </c>
      <c r="AH27" s="10" t="str">
        <f aca="false">IF(ISERROR(SEARCH(AH$2,$D27)),"",1)</f>
        <v/>
      </c>
      <c r="AI27" s="10" t="str">
        <f aca="false">IF(ISERROR(SEARCH(AI$2,$D27)),"",1)</f>
        <v/>
      </c>
      <c r="AJ27" s="10" t="str">
        <f aca="false">IF(ISERROR(SEARCH(AJ$2,$D27)),"",1)</f>
        <v/>
      </c>
      <c r="AK27" s="10" t="str">
        <f aca="false">IF(ISERROR(SEARCH(AK$2,$D27)),"",1)</f>
        <v/>
      </c>
      <c r="AL27" s="10" t="str">
        <f aca="false">IF(ISERROR(SEARCH(AL$2,$D27)),"",1)</f>
        <v/>
      </c>
      <c r="AM27" s="10" t="str">
        <f aca="false">IF(ISERROR(SEARCH(AM$2,$D27)),"",1)</f>
        <v/>
      </c>
      <c r="AN27" s="10" t="str">
        <f aca="false">IF(ISERROR(SEARCH(AN$2,$D27)),"",1)</f>
        <v/>
      </c>
      <c r="AO27" s="10" t="str">
        <f aca="false">IF(ISERROR(SEARCH(AO$2,$D27)),"",1)</f>
        <v/>
      </c>
      <c r="AP27" s="10" t="str">
        <f aca="false">IF(ISERROR(SEARCH(AP$2,$D27)),"",1)</f>
        <v/>
      </c>
      <c r="AQ27" s="10" t="str">
        <f aca="false">IF(ISERROR(SEARCH(AQ$2,$D27)),"",1)</f>
        <v/>
      </c>
      <c r="AR27" s="10" t="str">
        <f aca="false">IF(ISERROR(SEARCH(AR$2,$D27)),"",1)</f>
        <v/>
      </c>
      <c r="AS27" s="10" t="str">
        <f aca="false">IF(ISERROR(SEARCH(AS$2,$D27)),"",1)</f>
        <v/>
      </c>
      <c r="AT27" s="10" t="str">
        <f aca="false">IF(ISERROR(SEARCH(AT$2,$D27)),"",1)</f>
        <v/>
      </c>
      <c r="AU27" s="10" t="str">
        <f aca="false">IF(ISERROR(SEARCH(AU$2,$D27)),"",1)</f>
        <v/>
      </c>
      <c r="AV27" s="10" t="str">
        <f aca="false">IF(ISERROR(SEARCH(AV$2,$D27)),"",1)</f>
        <v/>
      </c>
      <c r="AW27" s="10" t="str">
        <f aca="false">IF(ISERROR(SEARCH(AW$2,$D27)),"",1)</f>
        <v/>
      </c>
      <c r="AX27" s="10" t="str">
        <f aca="false">IF(ISERROR(SEARCH(AX$2,$D27)),"",1)</f>
        <v/>
      </c>
      <c r="AY27" s="10" t="str">
        <f aca="false">IF(ISERROR(SEARCH(AY$2,$D27)),"",1)</f>
        <v/>
      </c>
      <c r="AZ27" s="10" t="str">
        <f aca="false">IF(ISERROR(SEARCH(AZ$2,$D27)),"",1)</f>
        <v/>
      </c>
      <c r="BA27" s="10" t="str">
        <f aca="false">IF(ISERROR(SEARCH(BA$2,$D27)),"",1)</f>
        <v/>
      </c>
      <c r="BB27" s="10" t="str">
        <f aca="false">IF(ISERROR(SEARCH(BB$2,$D27)),"",1)</f>
        <v/>
      </c>
      <c r="BC27" s="10" t="str">
        <f aca="false">IF(ISERROR(SEARCH(BC$2,$D27)),"",1)</f>
        <v/>
      </c>
      <c r="BD27" s="10" t="str">
        <f aca="false">IF(ISERROR(SEARCH(BD$2,$D27)),"",1)</f>
        <v/>
      </c>
      <c r="BE27" s="10" t="str">
        <f aca="false">IF(ISERROR(SEARCH(BE$2,$D27)),"",1)</f>
        <v/>
      </c>
      <c r="BF27" s="10" t="str">
        <f aca="false">IF(ISERROR(SEARCH(BF$2,$D27)),"",1)</f>
        <v/>
      </c>
      <c r="BG27" s="10" t="str">
        <f aca="false">IF(ISERROR(SEARCH(BG$2,$D27)),"",1)</f>
        <v/>
      </c>
      <c r="BH27" s="10" t="str">
        <f aca="false">IF(ISERROR(SEARCH(BH$2,$D27)),"",1)</f>
        <v/>
      </c>
      <c r="BI27" s="10" t="n">
        <f aca="false">SUM(F27:BH27)</f>
        <v>0</v>
      </c>
    </row>
    <row r="28" customFormat="false" ht="41" hidden="false" customHeight="true" outlineLevel="0" collapsed="false">
      <c r="A28" s="11" t="n">
        <v>23</v>
      </c>
      <c r="B28" s="12" t="s">
        <v>62</v>
      </c>
      <c r="C28" s="12" t="s">
        <v>96</v>
      </c>
      <c r="D28" s="12"/>
      <c r="E28" s="13"/>
      <c r="F28" s="14" t="str">
        <f aca="false">IF(ISERROR(SEARCH(F$2,$D28)),"",1)</f>
        <v/>
      </c>
      <c r="G28" s="14" t="str">
        <f aca="false">IF(ISERROR(SEARCH(G$2,$D28)),"",1)</f>
        <v/>
      </c>
      <c r="H28" s="14" t="str">
        <f aca="false">IF(ISERROR(SEARCH(H$2,$D28)),"",1)</f>
        <v/>
      </c>
      <c r="I28" s="14" t="str">
        <f aca="false">IF(ISERROR(SEARCH(I$2,$D28)),"",1)</f>
        <v/>
      </c>
      <c r="J28" s="14" t="str">
        <f aca="false">IF(ISERROR(SEARCH(J$2,$D28)),"",1)</f>
        <v/>
      </c>
      <c r="K28" s="14" t="str">
        <f aca="false">IF(ISERROR(SEARCH(K$2,$D28)),"",1)</f>
        <v/>
      </c>
      <c r="L28" s="14" t="str">
        <f aca="false">IF(ISERROR(SEARCH(L$2,$D28)),"",1)</f>
        <v/>
      </c>
      <c r="M28" s="14" t="str">
        <f aca="false">IF(ISERROR(SEARCH(M$2,$D28)),"",1)</f>
        <v/>
      </c>
      <c r="N28" s="14" t="str">
        <f aca="false">IF(ISERROR(SEARCH(N$2,$D28)),"",1)</f>
        <v/>
      </c>
      <c r="O28" s="14" t="str">
        <f aca="false">IF(ISERROR(SEARCH(O$2,$D28)),"",1)</f>
        <v/>
      </c>
      <c r="P28" s="14" t="str">
        <f aca="false">IF(ISERROR(SEARCH(P$2,$D28)),"",1)</f>
        <v/>
      </c>
      <c r="Q28" s="14" t="str">
        <f aca="false">IF(ISERROR(SEARCH(Q$2,$D28)),"",1)</f>
        <v/>
      </c>
      <c r="R28" s="14" t="str">
        <f aca="false">IF(ISERROR(SEARCH(R$2,$D28)),"",1)</f>
        <v/>
      </c>
      <c r="S28" s="14" t="str">
        <f aca="false">IF(ISERROR(SEARCH(S$2,$D28)),"",1)</f>
        <v/>
      </c>
      <c r="T28" s="14" t="str">
        <f aca="false">IF(ISERROR(SEARCH(T$2,$D28)),"",1)</f>
        <v/>
      </c>
      <c r="U28" s="14" t="str">
        <f aca="false">IF(ISERROR(SEARCH(U$2,$D28)),"",1)</f>
        <v/>
      </c>
      <c r="V28" s="14" t="str">
        <f aca="false">IF(ISERROR(SEARCH(V$2,$D28)),"",1)</f>
        <v/>
      </c>
      <c r="W28" s="14" t="str">
        <f aca="false">IF(ISERROR(SEARCH(W$2,$D28)),"",1)</f>
        <v/>
      </c>
      <c r="X28" s="14" t="str">
        <f aca="false">IF(ISERROR(SEARCH(X$2,$D28)),"",1)</f>
        <v/>
      </c>
      <c r="Y28" s="14" t="str">
        <f aca="false">IF(ISERROR(SEARCH(Y$2,$D28)),"",1)</f>
        <v/>
      </c>
      <c r="Z28" s="14" t="str">
        <f aca="false">IF(ISERROR(SEARCH(Z$2,$D28)),"",1)</f>
        <v/>
      </c>
      <c r="AA28" s="14" t="str">
        <f aca="false">IF(ISERROR(SEARCH(AA$2,$D28)),"",1)</f>
        <v/>
      </c>
      <c r="AB28" s="14" t="str">
        <f aca="false">IF(ISERROR(SEARCH(AB$2,$D28)),"",1)</f>
        <v/>
      </c>
      <c r="AC28" s="14" t="str">
        <f aca="false">IF(ISERROR(SEARCH(AC$2,$D28)),"",1)</f>
        <v/>
      </c>
      <c r="AD28" s="14" t="str">
        <f aca="false">IF(ISERROR(SEARCH(AD$2,$D28)),"",1)</f>
        <v/>
      </c>
      <c r="AE28" s="14" t="str">
        <f aca="false">IF(ISERROR(SEARCH(AE$2,$D28)),"",1)</f>
        <v/>
      </c>
      <c r="AF28" s="14" t="str">
        <f aca="false">IF(ISERROR(SEARCH(AF$2,$D28)),"",1)</f>
        <v/>
      </c>
      <c r="AG28" s="14" t="str">
        <f aca="false">IF(ISERROR(SEARCH(AG$2,$D28)),"",1)</f>
        <v/>
      </c>
      <c r="AH28" s="14" t="str">
        <f aca="false">IF(ISERROR(SEARCH(AH$2,$D28)),"",1)</f>
        <v/>
      </c>
      <c r="AI28" s="14" t="str">
        <f aca="false">IF(ISERROR(SEARCH(AI$2,$D28)),"",1)</f>
        <v/>
      </c>
      <c r="AJ28" s="14" t="str">
        <f aca="false">IF(ISERROR(SEARCH(AJ$2,$D28)),"",1)</f>
        <v/>
      </c>
      <c r="AK28" s="14" t="str">
        <f aca="false">IF(ISERROR(SEARCH(AK$2,$D28)),"",1)</f>
        <v/>
      </c>
      <c r="AL28" s="14" t="str">
        <f aca="false">IF(ISERROR(SEARCH(AL$2,$D28)),"",1)</f>
        <v/>
      </c>
      <c r="AM28" s="14" t="str">
        <f aca="false">IF(ISERROR(SEARCH(AM$2,$D28)),"",1)</f>
        <v/>
      </c>
      <c r="AN28" s="14" t="str">
        <f aca="false">IF(ISERROR(SEARCH(AN$2,$D28)),"",1)</f>
        <v/>
      </c>
      <c r="AO28" s="14" t="str">
        <f aca="false">IF(ISERROR(SEARCH(AO$2,$D28)),"",1)</f>
        <v/>
      </c>
      <c r="AP28" s="14" t="str">
        <f aca="false">IF(ISERROR(SEARCH(AP$2,$D28)),"",1)</f>
        <v/>
      </c>
      <c r="AQ28" s="14" t="str">
        <f aca="false">IF(ISERROR(SEARCH(AQ$2,$D28)),"",1)</f>
        <v/>
      </c>
      <c r="AR28" s="14" t="str">
        <f aca="false">IF(ISERROR(SEARCH(AR$2,$D28)),"",1)</f>
        <v/>
      </c>
      <c r="AS28" s="14" t="str">
        <f aca="false">IF(ISERROR(SEARCH(AS$2,$D28)),"",1)</f>
        <v/>
      </c>
      <c r="AT28" s="14" t="str">
        <f aca="false">IF(ISERROR(SEARCH(AT$2,$D28)),"",1)</f>
        <v/>
      </c>
      <c r="AU28" s="14" t="str">
        <f aca="false">IF(ISERROR(SEARCH(AU$2,$D28)),"",1)</f>
        <v/>
      </c>
      <c r="AV28" s="14" t="str">
        <f aca="false">IF(ISERROR(SEARCH(AV$2,$D28)),"",1)</f>
        <v/>
      </c>
      <c r="AW28" s="14" t="str">
        <f aca="false">IF(ISERROR(SEARCH(AW$2,$D28)),"",1)</f>
        <v/>
      </c>
      <c r="AX28" s="14" t="str">
        <f aca="false">IF(ISERROR(SEARCH(AX$2,$D28)),"",1)</f>
        <v/>
      </c>
      <c r="AY28" s="14" t="str">
        <f aca="false">IF(ISERROR(SEARCH(AY$2,$D28)),"",1)</f>
        <v/>
      </c>
      <c r="AZ28" s="14" t="str">
        <f aca="false">IF(ISERROR(SEARCH(AZ$2,$D28)),"",1)</f>
        <v/>
      </c>
      <c r="BA28" s="14" t="str">
        <f aca="false">IF(ISERROR(SEARCH(BA$2,$D28)),"",1)</f>
        <v/>
      </c>
      <c r="BB28" s="14" t="str">
        <f aca="false">IF(ISERROR(SEARCH(BB$2,$D28)),"",1)</f>
        <v/>
      </c>
      <c r="BC28" s="14" t="str">
        <f aca="false">IF(ISERROR(SEARCH(BC$2,$D28)),"",1)</f>
        <v/>
      </c>
      <c r="BD28" s="14" t="str">
        <f aca="false">IF(ISERROR(SEARCH(BD$2,$D28)),"",1)</f>
        <v/>
      </c>
      <c r="BE28" s="14" t="str">
        <f aca="false">IF(ISERROR(SEARCH(BE$2,$D28)),"",1)</f>
        <v/>
      </c>
      <c r="BF28" s="14" t="str">
        <f aca="false">IF(ISERROR(SEARCH(BF$2,$D28)),"",1)</f>
        <v/>
      </c>
      <c r="BG28" s="14" t="str">
        <f aca="false">IF(ISERROR(SEARCH(BG$2,$D28)),"",1)</f>
        <v/>
      </c>
      <c r="BH28" s="14" t="str">
        <f aca="false">IF(ISERROR(SEARCH(BH$2,$D28)),"",1)</f>
        <v/>
      </c>
      <c r="BI28" s="14" t="n">
        <f aca="false">SUM(F28:BH28)</f>
        <v>0</v>
      </c>
    </row>
    <row r="29" customFormat="false" ht="29.85" hidden="false" customHeight="true" outlineLevel="0" collapsed="false">
      <c r="A29" s="7" t="n">
        <v>24</v>
      </c>
      <c r="B29" s="8" t="s">
        <v>62</v>
      </c>
      <c r="C29" s="8" t="s">
        <v>81</v>
      </c>
      <c r="D29" s="8"/>
      <c r="E29" s="9"/>
      <c r="F29" s="10" t="str">
        <f aca="false">IF(ISERROR(SEARCH(F$2,$D29)),"",1)</f>
        <v/>
      </c>
      <c r="G29" s="10" t="str">
        <f aca="false">IF(ISERROR(SEARCH(G$2,$D29)),"",1)</f>
        <v/>
      </c>
      <c r="H29" s="10" t="str">
        <f aca="false">IF(ISERROR(SEARCH(H$2,$D29)),"",1)</f>
        <v/>
      </c>
      <c r="I29" s="10" t="str">
        <f aca="false">IF(ISERROR(SEARCH(I$2,$D29)),"",1)</f>
        <v/>
      </c>
      <c r="J29" s="10" t="str">
        <f aca="false">IF(ISERROR(SEARCH(J$2,$D29)),"",1)</f>
        <v/>
      </c>
      <c r="K29" s="10" t="str">
        <f aca="false">IF(ISERROR(SEARCH(K$2,$D29)),"",1)</f>
        <v/>
      </c>
      <c r="L29" s="10" t="str">
        <f aca="false">IF(ISERROR(SEARCH(L$2,$D29)),"",1)</f>
        <v/>
      </c>
      <c r="M29" s="10" t="str">
        <f aca="false">IF(ISERROR(SEARCH(M$2,$D29)),"",1)</f>
        <v/>
      </c>
      <c r="N29" s="10" t="str">
        <f aca="false">IF(ISERROR(SEARCH(N$2,$D29)),"",1)</f>
        <v/>
      </c>
      <c r="O29" s="10" t="str">
        <f aca="false">IF(ISERROR(SEARCH(O$2,$D29)),"",1)</f>
        <v/>
      </c>
      <c r="P29" s="10" t="str">
        <f aca="false">IF(ISERROR(SEARCH(P$2,$D29)),"",1)</f>
        <v/>
      </c>
      <c r="Q29" s="10" t="str">
        <f aca="false">IF(ISERROR(SEARCH(Q$2,$D29)),"",1)</f>
        <v/>
      </c>
      <c r="R29" s="10" t="str">
        <f aca="false">IF(ISERROR(SEARCH(R$2,$D29)),"",1)</f>
        <v/>
      </c>
      <c r="S29" s="10" t="str">
        <f aca="false">IF(ISERROR(SEARCH(S$2,$D29)),"",1)</f>
        <v/>
      </c>
      <c r="T29" s="10" t="str">
        <f aca="false">IF(ISERROR(SEARCH(T$2,$D29)),"",1)</f>
        <v/>
      </c>
      <c r="U29" s="10" t="str">
        <f aca="false">IF(ISERROR(SEARCH(U$2,$D29)),"",1)</f>
        <v/>
      </c>
      <c r="V29" s="10" t="str">
        <f aca="false">IF(ISERROR(SEARCH(V$2,$D29)),"",1)</f>
        <v/>
      </c>
      <c r="W29" s="10" t="str">
        <f aca="false">IF(ISERROR(SEARCH(W$2,$D29)),"",1)</f>
        <v/>
      </c>
      <c r="X29" s="10" t="str">
        <f aca="false">IF(ISERROR(SEARCH(X$2,$D29)),"",1)</f>
        <v/>
      </c>
      <c r="Y29" s="10" t="str">
        <f aca="false">IF(ISERROR(SEARCH(Y$2,$D29)),"",1)</f>
        <v/>
      </c>
      <c r="Z29" s="10" t="str">
        <f aca="false">IF(ISERROR(SEARCH(Z$2,$D29)),"",1)</f>
        <v/>
      </c>
      <c r="AA29" s="10" t="str">
        <f aca="false">IF(ISERROR(SEARCH(AA$2,$D29)),"",1)</f>
        <v/>
      </c>
      <c r="AB29" s="10" t="str">
        <f aca="false">IF(ISERROR(SEARCH(AB$2,$D29)),"",1)</f>
        <v/>
      </c>
      <c r="AC29" s="10" t="str">
        <f aca="false">IF(ISERROR(SEARCH(AC$2,$D29)),"",1)</f>
        <v/>
      </c>
      <c r="AD29" s="10" t="str">
        <f aca="false">IF(ISERROR(SEARCH(AD$2,$D29)),"",1)</f>
        <v/>
      </c>
      <c r="AE29" s="10" t="str">
        <f aca="false">IF(ISERROR(SEARCH(AE$2,$D29)),"",1)</f>
        <v/>
      </c>
      <c r="AF29" s="10" t="str">
        <f aca="false">IF(ISERROR(SEARCH(AF$2,$D29)),"",1)</f>
        <v/>
      </c>
      <c r="AG29" s="10" t="str">
        <f aca="false">IF(ISERROR(SEARCH(AG$2,$D29)),"",1)</f>
        <v/>
      </c>
      <c r="AH29" s="10" t="str">
        <f aca="false">IF(ISERROR(SEARCH(AH$2,$D29)),"",1)</f>
        <v/>
      </c>
      <c r="AI29" s="10" t="str">
        <f aca="false">IF(ISERROR(SEARCH(AI$2,$D29)),"",1)</f>
        <v/>
      </c>
      <c r="AJ29" s="10" t="str">
        <f aca="false">IF(ISERROR(SEARCH(AJ$2,$D29)),"",1)</f>
        <v/>
      </c>
      <c r="AK29" s="10" t="str">
        <f aca="false">IF(ISERROR(SEARCH(AK$2,$D29)),"",1)</f>
        <v/>
      </c>
      <c r="AL29" s="10" t="str">
        <f aca="false">IF(ISERROR(SEARCH(AL$2,$D29)),"",1)</f>
        <v/>
      </c>
      <c r="AM29" s="10" t="str">
        <f aca="false">IF(ISERROR(SEARCH(AM$2,$D29)),"",1)</f>
        <v/>
      </c>
      <c r="AN29" s="10" t="str">
        <f aca="false">IF(ISERROR(SEARCH(AN$2,$D29)),"",1)</f>
        <v/>
      </c>
      <c r="AO29" s="10" t="str">
        <f aca="false">IF(ISERROR(SEARCH(AO$2,$D29)),"",1)</f>
        <v/>
      </c>
      <c r="AP29" s="10" t="str">
        <f aca="false">IF(ISERROR(SEARCH(AP$2,$D29)),"",1)</f>
        <v/>
      </c>
      <c r="AQ29" s="10" t="str">
        <f aca="false">IF(ISERROR(SEARCH(AQ$2,$D29)),"",1)</f>
        <v/>
      </c>
      <c r="AR29" s="10" t="str">
        <f aca="false">IF(ISERROR(SEARCH(AR$2,$D29)),"",1)</f>
        <v/>
      </c>
      <c r="AS29" s="10" t="str">
        <f aca="false">IF(ISERROR(SEARCH(AS$2,$D29)),"",1)</f>
        <v/>
      </c>
      <c r="AT29" s="10" t="str">
        <f aca="false">IF(ISERROR(SEARCH(AT$2,$D29)),"",1)</f>
        <v/>
      </c>
      <c r="AU29" s="10" t="str">
        <f aca="false">IF(ISERROR(SEARCH(AU$2,$D29)),"",1)</f>
        <v/>
      </c>
      <c r="AV29" s="10" t="str">
        <f aca="false">IF(ISERROR(SEARCH(AV$2,$D29)),"",1)</f>
        <v/>
      </c>
      <c r="AW29" s="10" t="str">
        <f aca="false">IF(ISERROR(SEARCH(AW$2,$D29)),"",1)</f>
        <v/>
      </c>
      <c r="AX29" s="10" t="str">
        <f aca="false">IF(ISERROR(SEARCH(AX$2,$D29)),"",1)</f>
        <v/>
      </c>
      <c r="AY29" s="10" t="str">
        <f aca="false">IF(ISERROR(SEARCH(AY$2,$D29)),"",1)</f>
        <v/>
      </c>
      <c r="AZ29" s="10" t="str">
        <f aca="false">IF(ISERROR(SEARCH(AZ$2,$D29)),"",1)</f>
        <v/>
      </c>
      <c r="BA29" s="10" t="str">
        <f aca="false">IF(ISERROR(SEARCH(BA$2,$D29)),"",1)</f>
        <v/>
      </c>
      <c r="BB29" s="10" t="str">
        <f aca="false">IF(ISERROR(SEARCH(BB$2,$D29)),"",1)</f>
        <v/>
      </c>
      <c r="BC29" s="10" t="str">
        <f aca="false">IF(ISERROR(SEARCH(BC$2,$D29)),"",1)</f>
        <v/>
      </c>
      <c r="BD29" s="10" t="str">
        <f aca="false">IF(ISERROR(SEARCH(BD$2,$D29)),"",1)</f>
        <v/>
      </c>
      <c r="BE29" s="10" t="str">
        <f aca="false">IF(ISERROR(SEARCH(BE$2,$D29)),"",1)</f>
        <v/>
      </c>
      <c r="BF29" s="10" t="str">
        <f aca="false">IF(ISERROR(SEARCH(BF$2,$D29)),"",1)</f>
        <v/>
      </c>
      <c r="BG29" s="10" t="str">
        <f aca="false">IF(ISERROR(SEARCH(BG$2,$D29)),"",1)</f>
        <v/>
      </c>
      <c r="BH29" s="10" t="str">
        <f aca="false">IF(ISERROR(SEARCH(BH$2,$D29)),"",1)</f>
        <v/>
      </c>
      <c r="BI29" s="10" t="n">
        <f aca="false">SUM(F29:BH29)</f>
        <v>0</v>
      </c>
    </row>
    <row r="30" customFormat="false" ht="29.85" hidden="false" customHeight="true" outlineLevel="0" collapsed="false">
      <c r="A30" s="11" t="n">
        <v>26</v>
      </c>
      <c r="B30" s="12" t="s">
        <v>62</v>
      </c>
      <c r="C30" s="12" t="s">
        <v>97</v>
      </c>
      <c r="D30" s="12"/>
      <c r="E30" s="13"/>
      <c r="F30" s="14" t="str">
        <f aca="false">IF(ISERROR(SEARCH(F$2,$D30)),"",1)</f>
        <v/>
      </c>
      <c r="G30" s="14" t="str">
        <f aca="false">IF(ISERROR(SEARCH(G$2,$D30)),"",1)</f>
        <v/>
      </c>
      <c r="H30" s="14" t="str">
        <f aca="false">IF(ISERROR(SEARCH(H$2,$D30)),"",1)</f>
        <v/>
      </c>
      <c r="I30" s="14" t="str">
        <f aca="false">IF(ISERROR(SEARCH(I$2,$D30)),"",1)</f>
        <v/>
      </c>
      <c r="J30" s="14" t="str">
        <f aca="false">IF(ISERROR(SEARCH(J$2,$D30)),"",1)</f>
        <v/>
      </c>
      <c r="K30" s="14" t="str">
        <f aca="false">IF(ISERROR(SEARCH(K$2,$D30)),"",1)</f>
        <v/>
      </c>
      <c r="L30" s="14" t="str">
        <f aca="false">IF(ISERROR(SEARCH(L$2,$D30)),"",1)</f>
        <v/>
      </c>
      <c r="M30" s="14" t="str">
        <f aca="false">IF(ISERROR(SEARCH(M$2,$D30)),"",1)</f>
        <v/>
      </c>
      <c r="N30" s="14" t="str">
        <f aca="false">IF(ISERROR(SEARCH(N$2,$D30)),"",1)</f>
        <v/>
      </c>
      <c r="O30" s="14" t="str">
        <f aca="false">IF(ISERROR(SEARCH(O$2,$D30)),"",1)</f>
        <v/>
      </c>
      <c r="P30" s="14" t="str">
        <f aca="false">IF(ISERROR(SEARCH(P$2,$D30)),"",1)</f>
        <v/>
      </c>
      <c r="Q30" s="14" t="str">
        <f aca="false">IF(ISERROR(SEARCH(Q$2,$D30)),"",1)</f>
        <v/>
      </c>
      <c r="R30" s="14" t="str">
        <f aca="false">IF(ISERROR(SEARCH(R$2,$D30)),"",1)</f>
        <v/>
      </c>
      <c r="S30" s="14" t="str">
        <f aca="false">IF(ISERROR(SEARCH(S$2,$D30)),"",1)</f>
        <v/>
      </c>
      <c r="T30" s="14" t="str">
        <f aca="false">IF(ISERROR(SEARCH(T$2,$D30)),"",1)</f>
        <v/>
      </c>
      <c r="U30" s="14" t="str">
        <f aca="false">IF(ISERROR(SEARCH(U$2,$D30)),"",1)</f>
        <v/>
      </c>
      <c r="V30" s="14" t="str">
        <f aca="false">IF(ISERROR(SEARCH(V$2,$D30)),"",1)</f>
        <v/>
      </c>
      <c r="W30" s="14" t="str">
        <f aca="false">IF(ISERROR(SEARCH(W$2,$D30)),"",1)</f>
        <v/>
      </c>
      <c r="X30" s="14" t="str">
        <f aca="false">IF(ISERROR(SEARCH(X$2,$D30)),"",1)</f>
        <v/>
      </c>
      <c r="Y30" s="14" t="str">
        <f aca="false">IF(ISERROR(SEARCH(Y$2,$D30)),"",1)</f>
        <v/>
      </c>
      <c r="Z30" s="14" t="str">
        <f aca="false">IF(ISERROR(SEARCH(Z$2,$D30)),"",1)</f>
        <v/>
      </c>
      <c r="AA30" s="14" t="str">
        <f aca="false">IF(ISERROR(SEARCH(AA$2,$D30)),"",1)</f>
        <v/>
      </c>
      <c r="AB30" s="14" t="str">
        <f aca="false">IF(ISERROR(SEARCH(AB$2,$D30)),"",1)</f>
        <v/>
      </c>
      <c r="AC30" s="14" t="str">
        <f aca="false">IF(ISERROR(SEARCH(AC$2,$D30)),"",1)</f>
        <v/>
      </c>
      <c r="AD30" s="14" t="str">
        <f aca="false">IF(ISERROR(SEARCH(AD$2,$D30)),"",1)</f>
        <v/>
      </c>
      <c r="AE30" s="14" t="str">
        <f aca="false">IF(ISERROR(SEARCH(AE$2,$D30)),"",1)</f>
        <v/>
      </c>
      <c r="AF30" s="14" t="str">
        <f aca="false">IF(ISERROR(SEARCH(AF$2,$D30)),"",1)</f>
        <v/>
      </c>
      <c r="AG30" s="14" t="str">
        <f aca="false">IF(ISERROR(SEARCH(AG$2,$D30)),"",1)</f>
        <v/>
      </c>
      <c r="AH30" s="14" t="str">
        <f aca="false">IF(ISERROR(SEARCH(AH$2,$D30)),"",1)</f>
        <v/>
      </c>
      <c r="AI30" s="14" t="str">
        <f aca="false">IF(ISERROR(SEARCH(AI$2,$D30)),"",1)</f>
        <v/>
      </c>
      <c r="AJ30" s="14" t="str">
        <f aca="false">IF(ISERROR(SEARCH(AJ$2,$D30)),"",1)</f>
        <v/>
      </c>
      <c r="AK30" s="14" t="str">
        <f aca="false">IF(ISERROR(SEARCH(AK$2,$D30)),"",1)</f>
        <v/>
      </c>
      <c r="AL30" s="14" t="str">
        <f aca="false">IF(ISERROR(SEARCH(AL$2,$D30)),"",1)</f>
        <v/>
      </c>
      <c r="AM30" s="14" t="str">
        <f aca="false">IF(ISERROR(SEARCH(AM$2,$D30)),"",1)</f>
        <v/>
      </c>
      <c r="AN30" s="14" t="str">
        <f aca="false">IF(ISERROR(SEARCH(AN$2,$D30)),"",1)</f>
        <v/>
      </c>
      <c r="AO30" s="14" t="str">
        <f aca="false">IF(ISERROR(SEARCH(AO$2,$D30)),"",1)</f>
        <v/>
      </c>
      <c r="AP30" s="14" t="str">
        <f aca="false">IF(ISERROR(SEARCH(AP$2,$D30)),"",1)</f>
        <v/>
      </c>
      <c r="AQ30" s="14" t="str">
        <f aca="false">IF(ISERROR(SEARCH(AQ$2,$D30)),"",1)</f>
        <v/>
      </c>
      <c r="AR30" s="14" t="str">
        <f aca="false">IF(ISERROR(SEARCH(AR$2,$D30)),"",1)</f>
        <v/>
      </c>
      <c r="AS30" s="14" t="str">
        <f aca="false">IF(ISERROR(SEARCH(AS$2,$D30)),"",1)</f>
        <v/>
      </c>
      <c r="AT30" s="14" t="str">
        <f aca="false">IF(ISERROR(SEARCH(AT$2,$D30)),"",1)</f>
        <v/>
      </c>
      <c r="AU30" s="14" t="str">
        <f aca="false">IF(ISERROR(SEARCH(AU$2,$D30)),"",1)</f>
        <v/>
      </c>
      <c r="AV30" s="14" t="str">
        <f aca="false">IF(ISERROR(SEARCH(AV$2,$D30)),"",1)</f>
        <v/>
      </c>
      <c r="AW30" s="14" t="str">
        <f aca="false">IF(ISERROR(SEARCH(AW$2,$D30)),"",1)</f>
        <v/>
      </c>
      <c r="AX30" s="14" t="str">
        <f aca="false">IF(ISERROR(SEARCH(AX$2,$D30)),"",1)</f>
        <v/>
      </c>
      <c r="AY30" s="14" t="str">
        <f aca="false">IF(ISERROR(SEARCH(AY$2,$D30)),"",1)</f>
        <v/>
      </c>
      <c r="AZ30" s="14" t="str">
        <f aca="false">IF(ISERROR(SEARCH(AZ$2,$D30)),"",1)</f>
        <v/>
      </c>
      <c r="BA30" s="14" t="str">
        <f aca="false">IF(ISERROR(SEARCH(BA$2,$D30)),"",1)</f>
        <v/>
      </c>
      <c r="BB30" s="14" t="str">
        <f aca="false">IF(ISERROR(SEARCH(BB$2,$D30)),"",1)</f>
        <v/>
      </c>
      <c r="BC30" s="14" t="str">
        <f aca="false">IF(ISERROR(SEARCH(BC$2,$D30)),"",1)</f>
        <v/>
      </c>
      <c r="BD30" s="14" t="str">
        <f aca="false">IF(ISERROR(SEARCH(BD$2,$D30)),"",1)</f>
        <v/>
      </c>
      <c r="BE30" s="14" t="str">
        <f aca="false">IF(ISERROR(SEARCH(BE$2,$D30)),"",1)</f>
        <v/>
      </c>
      <c r="BF30" s="14" t="str">
        <f aca="false">IF(ISERROR(SEARCH(BF$2,$D30)),"",1)</f>
        <v/>
      </c>
      <c r="BG30" s="14" t="str">
        <f aca="false">IF(ISERROR(SEARCH(BG$2,$D30)),"",1)</f>
        <v/>
      </c>
      <c r="BH30" s="14" t="str">
        <f aca="false">IF(ISERROR(SEARCH(BH$2,$D30)),"",1)</f>
        <v/>
      </c>
      <c r="BI30" s="14" t="n">
        <f aca="false">SUM(F30:BH30)</f>
        <v>0</v>
      </c>
    </row>
    <row r="31" customFormat="false" ht="41" hidden="false" customHeight="true" outlineLevel="0" collapsed="false">
      <c r="A31" s="7" t="n">
        <v>29</v>
      </c>
      <c r="B31" s="8" t="s">
        <v>62</v>
      </c>
      <c r="C31" s="8" t="s">
        <v>98</v>
      </c>
      <c r="D31" s="8"/>
      <c r="E31" s="9"/>
      <c r="F31" s="10" t="str">
        <f aca="false">IF(ISERROR(SEARCH(F$2,$D31)),"",1)</f>
        <v/>
      </c>
      <c r="G31" s="10" t="str">
        <f aca="false">IF(ISERROR(SEARCH(G$2,$D31)),"",1)</f>
        <v/>
      </c>
      <c r="H31" s="10" t="str">
        <f aca="false">IF(ISERROR(SEARCH(H$2,$D31)),"",1)</f>
        <v/>
      </c>
      <c r="I31" s="10" t="str">
        <f aca="false">IF(ISERROR(SEARCH(I$2,$D31)),"",1)</f>
        <v/>
      </c>
      <c r="J31" s="10" t="str">
        <f aca="false">IF(ISERROR(SEARCH(J$2,$D31)),"",1)</f>
        <v/>
      </c>
      <c r="K31" s="10" t="str">
        <f aca="false">IF(ISERROR(SEARCH(K$2,$D31)),"",1)</f>
        <v/>
      </c>
      <c r="L31" s="10" t="str">
        <f aca="false">IF(ISERROR(SEARCH(L$2,$D31)),"",1)</f>
        <v/>
      </c>
      <c r="M31" s="10" t="str">
        <f aca="false">IF(ISERROR(SEARCH(M$2,$D31)),"",1)</f>
        <v/>
      </c>
      <c r="N31" s="10" t="str">
        <f aca="false">IF(ISERROR(SEARCH(N$2,$D31)),"",1)</f>
        <v/>
      </c>
      <c r="O31" s="10" t="str">
        <f aca="false">IF(ISERROR(SEARCH(O$2,$D31)),"",1)</f>
        <v/>
      </c>
      <c r="P31" s="10" t="str">
        <f aca="false">IF(ISERROR(SEARCH(P$2,$D31)),"",1)</f>
        <v/>
      </c>
      <c r="Q31" s="10" t="str">
        <f aca="false">IF(ISERROR(SEARCH(Q$2,$D31)),"",1)</f>
        <v/>
      </c>
      <c r="R31" s="10" t="str">
        <f aca="false">IF(ISERROR(SEARCH(R$2,$D31)),"",1)</f>
        <v/>
      </c>
      <c r="S31" s="10" t="str">
        <f aca="false">IF(ISERROR(SEARCH(S$2,$D31)),"",1)</f>
        <v/>
      </c>
      <c r="T31" s="10" t="str">
        <f aca="false">IF(ISERROR(SEARCH(T$2,$D31)),"",1)</f>
        <v/>
      </c>
      <c r="U31" s="10" t="str">
        <f aca="false">IF(ISERROR(SEARCH(U$2,$D31)),"",1)</f>
        <v/>
      </c>
      <c r="V31" s="10" t="str">
        <f aca="false">IF(ISERROR(SEARCH(V$2,$D31)),"",1)</f>
        <v/>
      </c>
      <c r="W31" s="10" t="str">
        <f aca="false">IF(ISERROR(SEARCH(W$2,$D31)),"",1)</f>
        <v/>
      </c>
      <c r="X31" s="10" t="str">
        <f aca="false">IF(ISERROR(SEARCH(X$2,$D31)),"",1)</f>
        <v/>
      </c>
      <c r="Y31" s="10" t="str">
        <f aca="false">IF(ISERROR(SEARCH(Y$2,$D31)),"",1)</f>
        <v/>
      </c>
      <c r="Z31" s="10" t="str">
        <f aca="false">IF(ISERROR(SEARCH(Z$2,$D31)),"",1)</f>
        <v/>
      </c>
      <c r="AA31" s="10" t="str">
        <f aca="false">IF(ISERROR(SEARCH(AA$2,$D31)),"",1)</f>
        <v/>
      </c>
      <c r="AB31" s="10" t="str">
        <f aca="false">IF(ISERROR(SEARCH(AB$2,$D31)),"",1)</f>
        <v/>
      </c>
      <c r="AC31" s="10" t="str">
        <f aca="false">IF(ISERROR(SEARCH(AC$2,$D31)),"",1)</f>
        <v/>
      </c>
      <c r="AD31" s="10" t="str">
        <f aca="false">IF(ISERROR(SEARCH(AD$2,$D31)),"",1)</f>
        <v/>
      </c>
      <c r="AE31" s="10" t="str">
        <f aca="false">IF(ISERROR(SEARCH(AE$2,$D31)),"",1)</f>
        <v/>
      </c>
      <c r="AF31" s="10" t="str">
        <f aca="false">IF(ISERROR(SEARCH(AF$2,$D31)),"",1)</f>
        <v/>
      </c>
      <c r="AG31" s="10" t="str">
        <f aca="false">IF(ISERROR(SEARCH(AG$2,$D31)),"",1)</f>
        <v/>
      </c>
      <c r="AH31" s="10" t="str">
        <f aca="false">IF(ISERROR(SEARCH(AH$2,$D31)),"",1)</f>
        <v/>
      </c>
      <c r="AI31" s="10" t="str">
        <f aca="false">IF(ISERROR(SEARCH(AI$2,$D31)),"",1)</f>
        <v/>
      </c>
      <c r="AJ31" s="10" t="str">
        <f aca="false">IF(ISERROR(SEARCH(AJ$2,$D31)),"",1)</f>
        <v/>
      </c>
      <c r="AK31" s="10" t="str">
        <f aca="false">IF(ISERROR(SEARCH(AK$2,$D31)),"",1)</f>
        <v/>
      </c>
      <c r="AL31" s="10" t="str">
        <f aca="false">IF(ISERROR(SEARCH(AL$2,$D31)),"",1)</f>
        <v/>
      </c>
      <c r="AM31" s="10" t="str">
        <f aca="false">IF(ISERROR(SEARCH(AM$2,$D31)),"",1)</f>
        <v/>
      </c>
      <c r="AN31" s="10" t="str">
        <f aca="false">IF(ISERROR(SEARCH(AN$2,$D31)),"",1)</f>
        <v/>
      </c>
      <c r="AO31" s="10" t="str">
        <f aca="false">IF(ISERROR(SEARCH(AO$2,$D31)),"",1)</f>
        <v/>
      </c>
      <c r="AP31" s="10" t="str">
        <f aca="false">IF(ISERROR(SEARCH(AP$2,$D31)),"",1)</f>
        <v/>
      </c>
      <c r="AQ31" s="10" t="str">
        <f aca="false">IF(ISERROR(SEARCH(AQ$2,$D31)),"",1)</f>
        <v/>
      </c>
      <c r="AR31" s="10" t="str">
        <f aca="false">IF(ISERROR(SEARCH(AR$2,$D31)),"",1)</f>
        <v/>
      </c>
      <c r="AS31" s="10" t="str">
        <f aca="false">IF(ISERROR(SEARCH(AS$2,$D31)),"",1)</f>
        <v/>
      </c>
      <c r="AT31" s="10" t="str">
        <f aca="false">IF(ISERROR(SEARCH(AT$2,$D31)),"",1)</f>
        <v/>
      </c>
      <c r="AU31" s="10" t="str">
        <f aca="false">IF(ISERROR(SEARCH(AU$2,$D31)),"",1)</f>
        <v/>
      </c>
      <c r="AV31" s="10" t="str">
        <f aca="false">IF(ISERROR(SEARCH(AV$2,$D31)),"",1)</f>
        <v/>
      </c>
      <c r="AW31" s="10" t="str">
        <f aca="false">IF(ISERROR(SEARCH(AW$2,$D31)),"",1)</f>
        <v/>
      </c>
      <c r="AX31" s="10" t="str">
        <f aca="false">IF(ISERROR(SEARCH(AX$2,$D31)),"",1)</f>
        <v/>
      </c>
      <c r="AY31" s="10" t="str">
        <f aca="false">IF(ISERROR(SEARCH(AY$2,$D31)),"",1)</f>
        <v/>
      </c>
      <c r="AZ31" s="10" t="str">
        <f aca="false">IF(ISERROR(SEARCH(AZ$2,$D31)),"",1)</f>
        <v/>
      </c>
      <c r="BA31" s="10" t="str">
        <f aca="false">IF(ISERROR(SEARCH(BA$2,$D31)),"",1)</f>
        <v/>
      </c>
      <c r="BB31" s="10" t="str">
        <f aca="false">IF(ISERROR(SEARCH(BB$2,$D31)),"",1)</f>
        <v/>
      </c>
      <c r="BC31" s="10" t="str">
        <f aca="false">IF(ISERROR(SEARCH(BC$2,$D31)),"",1)</f>
        <v/>
      </c>
      <c r="BD31" s="10" t="str">
        <f aca="false">IF(ISERROR(SEARCH(BD$2,$D31)),"",1)</f>
        <v/>
      </c>
      <c r="BE31" s="10" t="str">
        <f aca="false">IF(ISERROR(SEARCH(BE$2,$D31)),"",1)</f>
        <v/>
      </c>
      <c r="BF31" s="10" t="str">
        <f aca="false">IF(ISERROR(SEARCH(BF$2,$D31)),"",1)</f>
        <v/>
      </c>
      <c r="BG31" s="10" t="str">
        <f aca="false">IF(ISERROR(SEARCH(BG$2,$D31)),"",1)</f>
        <v/>
      </c>
      <c r="BH31" s="10" t="str">
        <f aca="false">IF(ISERROR(SEARCH(BH$2,$D31)),"",1)</f>
        <v/>
      </c>
      <c r="BI31" s="10" t="n">
        <f aca="false">SUM(F31:BH31)</f>
        <v>0</v>
      </c>
    </row>
    <row r="32" customFormat="false" ht="29.85" hidden="false" customHeight="true" outlineLevel="0" collapsed="false">
      <c r="A32" s="11" t="n">
        <v>30</v>
      </c>
      <c r="B32" s="12" t="s">
        <v>62</v>
      </c>
      <c r="C32" s="12" t="s">
        <v>81</v>
      </c>
      <c r="D32" s="12"/>
      <c r="E32" s="13"/>
      <c r="F32" s="14" t="str">
        <f aca="false">IF(ISERROR(SEARCH(F$2,$D32)),"",1)</f>
        <v/>
      </c>
      <c r="G32" s="14" t="str">
        <f aca="false">IF(ISERROR(SEARCH(G$2,$D32)),"",1)</f>
        <v/>
      </c>
      <c r="H32" s="14" t="str">
        <f aca="false">IF(ISERROR(SEARCH(H$2,$D32)),"",1)</f>
        <v/>
      </c>
      <c r="I32" s="14" t="str">
        <f aca="false">IF(ISERROR(SEARCH(I$2,$D32)),"",1)</f>
        <v/>
      </c>
      <c r="J32" s="14" t="str">
        <f aca="false">IF(ISERROR(SEARCH(J$2,$D32)),"",1)</f>
        <v/>
      </c>
      <c r="K32" s="14" t="str">
        <f aca="false">IF(ISERROR(SEARCH(K$2,$D32)),"",1)</f>
        <v/>
      </c>
      <c r="L32" s="14" t="str">
        <f aca="false">IF(ISERROR(SEARCH(L$2,$D32)),"",1)</f>
        <v/>
      </c>
      <c r="M32" s="14" t="str">
        <f aca="false">IF(ISERROR(SEARCH(M$2,$D32)),"",1)</f>
        <v/>
      </c>
      <c r="N32" s="14" t="str">
        <f aca="false">IF(ISERROR(SEARCH(N$2,$D32)),"",1)</f>
        <v/>
      </c>
      <c r="O32" s="14" t="str">
        <f aca="false">IF(ISERROR(SEARCH(O$2,$D32)),"",1)</f>
        <v/>
      </c>
      <c r="P32" s="14" t="str">
        <f aca="false">IF(ISERROR(SEARCH(P$2,$D32)),"",1)</f>
        <v/>
      </c>
      <c r="Q32" s="14" t="str">
        <f aca="false">IF(ISERROR(SEARCH(Q$2,$D32)),"",1)</f>
        <v/>
      </c>
      <c r="R32" s="14" t="str">
        <f aca="false">IF(ISERROR(SEARCH(R$2,$D32)),"",1)</f>
        <v/>
      </c>
      <c r="S32" s="14" t="str">
        <f aca="false">IF(ISERROR(SEARCH(S$2,$D32)),"",1)</f>
        <v/>
      </c>
      <c r="T32" s="14" t="str">
        <f aca="false">IF(ISERROR(SEARCH(T$2,$D32)),"",1)</f>
        <v/>
      </c>
      <c r="U32" s="14" t="str">
        <f aca="false">IF(ISERROR(SEARCH(U$2,$D32)),"",1)</f>
        <v/>
      </c>
      <c r="V32" s="14" t="str">
        <f aca="false">IF(ISERROR(SEARCH(V$2,$D32)),"",1)</f>
        <v/>
      </c>
      <c r="W32" s="14" t="str">
        <f aca="false">IF(ISERROR(SEARCH(W$2,$D32)),"",1)</f>
        <v/>
      </c>
      <c r="X32" s="14" t="str">
        <f aca="false">IF(ISERROR(SEARCH(X$2,$D32)),"",1)</f>
        <v/>
      </c>
      <c r="Y32" s="14" t="str">
        <f aca="false">IF(ISERROR(SEARCH(Y$2,$D32)),"",1)</f>
        <v/>
      </c>
      <c r="Z32" s="14" t="str">
        <f aca="false">IF(ISERROR(SEARCH(Z$2,$D32)),"",1)</f>
        <v/>
      </c>
      <c r="AA32" s="14" t="str">
        <f aca="false">IF(ISERROR(SEARCH(AA$2,$D32)),"",1)</f>
        <v/>
      </c>
      <c r="AB32" s="14" t="str">
        <f aca="false">IF(ISERROR(SEARCH(AB$2,$D32)),"",1)</f>
        <v/>
      </c>
      <c r="AC32" s="14" t="str">
        <f aca="false">IF(ISERROR(SEARCH(AC$2,$D32)),"",1)</f>
        <v/>
      </c>
      <c r="AD32" s="14" t="str">
        <f aca="false">IF(ISERROR(SEARCH(AD$2,$D32)),"",1)</f>
        <v/>
      </c>
      <c r="AE32" s="14" t="str">
        <f aca="false">IF(ISERROR(SEARCH(AE$2,$D32)),"",1)</f>
        <v/>
      </c>
      <c r="AF32" s="14" t="str">
        <f aca="false">IF(ISERROR(SEARCH(AF$2,$D32)),"",1)</f>
        <v/>
      </c>
      <c r="AG32" s="14" t="str">
        <f aca="false">IF(ISERROR(SEARCH(AG$2,$D32)),"",1)</f>
        <v/>
      </c>
      <c r="AH32" s="14" t="str">
        <f aca="false">IF(ISERROR(SEARCH(AH$2,$D32)),"",1)</f>
        <v/>
      </c>
      <c r="AI32" s="14" t="str">
        <f aca="false">IF(ISERROR(SEARCH(AI$2,$D32)),"",1)</f>
        <v/>
      </c>
      <c r="AJ32" s="14" t="str">
        <f aca="false">IF(ISERROR(SEARCH(AJ$2,$D32)),"",1)</f>
        <v/>
      </c>
      <c r="AK32" s="14" t="str">
        <f aca="false">IF(ISERROR(SEARCH(AK$2,$D32)),"",1)</f>
        <v/>
      </c>
      <c r="AL32" s="14" t="str">
        <f aca="false">IF(ISERROR(SEARCH(AL$2,$D32)),"",1)</f>
        <v/>
      </c>
      <c r="AM32" s="14" t="str">
        <f aca="false">IF(ISERROR(SEARCH(AM$2,$D32)),"",1)</f>
        <v/>
      </c>
      <c r="AN32" s="14" t="str">
        <f aca="false">IF(ISERROR(SEARCH(AN$2,$D32)),"",1)</f>
        <v/>
      </c>
      <c r="AO32" s="14" t="str">
        <f aca="false">IF(ISERROR(SEARCH(AO$2,$D32)),"",1)</f>
        <v/>
      </c>
      <c r="AP32" s="14" t="str">
        <f aca="false">IF(ISERROR(SEARCH(AP$2,$D32)),"",1)</f>
        <v/>
      </c>
      <c r="AQ32" s="14" t="str">
        <f aca="false">IF(ISERROR(SEARCH(AQ$2,$D32)),"",1)</f>
        <v/>
      </c>
      <c r="AR32" s="14" t="str">
        <f aca="false">IF(ISERROR(SEARCH(AR$2,$D32)),"",1)</f>
        <v/>
      </c>
      <c r="AS32" s="14" t="str">
        <f aca="false">IF(ISERROR(SEARCH(AS$2,$D32)),"",1)</f>
        <v/>
      </c>
      <c r="AT32" s="14" t="str">
        <f aca="false">IF(ISERROR(SEARCH(AT$2,$D32)),"",1)</f>
        <v/>
      </c>
      <c r="AU32" s="14" t="str">
        <f aca="false">IF(ISERROR(SEARCH(AU$2,$D32)),"",1)</f>
        <v/>
      </c>
      <c r="AV32" s="14" t="str">
        <f aca="false">IF(ISERROR(SEARCH(AV$2,$D32)),"",1)</f>
        <v/>
      </c>
      <c r="AW32" s="14" t="str">
        <f aca="false">IF(ISERROR(SEARCH(AW$2,$D32)),"",1)</f>
        <v/>
      </c>
      <c r="AX32" s="14" t="str">
        <f aca="false">IF(ISERROR(SEARCH(AX$2,$D32)),"",1)</f>
        <v/>
      </c>
      <c r="AY32" s="14" t="str">
        <f aca="false">IF(ISERROR(SEARCH(AY$2,$D32)),"",1)</f>
        <v/>
      </c>
      <c r="AZ32" s="14" t="str">
        <f aca="false">IF(ISERROR(SEARCH(AZ$2,$D32)),"",1)</f>
        <v/>
      </c>
      <c r="BA32" s="14" t="str">
        <f aca="false">IF(ISERROR(SEARCH(BA$2,$D32)),"",1)</f>
        <v/>
      </c>
      <c r="BB32" s="14" t="str">
        <f aca="false">IF(ISERROR(SEARCH(BB$2,$D32)),"",1)</f>
        <v/>
      </c>
      <c r="BC32" s="14" t="str">
        <f aca="false">IF(ISERROR(SEARCH(BC$2,$D32)),"",1)</f>
        <v/>
      </c>
      <c r="BD32" s="14" t="str">
        <f aca="false">IF(ISERROR(SEARCH(BD$2,$D32)),"",1)</f>
        <v/>
      </c>
      <c r="BE32" s="14" t="str">
        <f aca="false">IF(ISERROR(SEARCH(BE$2,$D32)),"",1)</f>
        <v/>
      </c>
      <c r="BF32" s="14" t="str">
        <f aca="false">IF(ISERROR(SEARCH(BF$2,$D32)),"",1)</f>
        <v/>
      </c>
      <c r="BG32" s="14" t="str">
        <f aca="false">IF(ISERROR(SEARCH(BG$2,$D32)),"",1)</f>
        <v/>
      </c>
      <c r="BH32" s="14" t="str">
        <f aca="false">IF(ISERROR(SEARCH(BH$2,$D32)),"",1)</f>
        <v/>
      </c>
      <c r="BI32" s="14" t="n">
        <f aca="false">SUM(F32:BH32)</f>
        <v>0</v>
      </c>
    </row>
    <row r="33" customFormat="false" ht="29.85" hidden="false" customHeight="true" outlineLevel="0" collapsed="false">
      <c r="A33" s="7" t="n">
        <v>33</v>
      </c>
      <c r="B33" s="8" t="s">
        <v>99</v>
      </c>
      <c r="C33" s="8" t="s">
        <v>100</v>
      </c>
      <c r="D33" s="8" t="s">
        <v>101</v>
      </c>
      <c r="E33" s="9"/>
      <c r="F33" s="10" t="str">
        <f aca="false">IF(ISERROR(SEARCH(F$2,$D33)),"",1)</f>
        <v/>
      </c>
      <c r="G33" s="10" t="str">
        <f aca="false">IF(ISERROR(SEARCH(G$2,$D33)),"",1)</f>
        <v/>
      </c>
      <c r="H33" s="10" t="str">
        <f aca="false">IF(ISERROR(SEARCH(H$2,$D33)),"",1)</f>
        <v/>
      </c>
      <c r="I33" s="10" t="str">
        <f aca="false">IF(ISERROR(SEARCH(I$2,$D33)),"",1)</f>
        <v/>
      </c>
      <c r="J33" s="10" t="str">
        <f aca="false">IF(ISERROR(SEARCH(J$2,$D33)),"",1)</f>
        <v/>
      </c>
      <c r="K33" s="10" t="str">
        <f aca="false">IF(ISERROR(SEARCH(K$2,$D33)),"",1)</f>
        <v/>
      </c>
      <c r="L33" s="10" t="str">
        <f aca="false">IF(ISERROR(SEARCH(L$2,$D33)),"",1)</f>
        <v/>
      </c>
      <c r="M33" s="10" t="str">
        <f aca="false">IF(ISERROR(SEARCH(M$2,$D33)),"",1)</f>
        <v/>
      </c>
      <c r="N33" s="10" t="str">
        <f aca="false">IF(ISERROR(SEARCH(N$2,$D33)),"",1)</f>
        <v/>
      </c>
      <c r="O33" s="10" t="str">
        <f aca="false">IF(ISERROR(SEARCH(O$2,$D33)),"",1)</f>
        <v/>
      </c>
      <c r="P33" s="10" t="str">
        <f aca="false">IF(ISERROR(SEARCH(P$2,$D33)),"",1)</f>
        <v/>
      </c>
      <c r="Q33" s="10" t="str">
        <f aca="false">IF(ISERROR(SEARCH(Q$2,$D33)),"",1)</f>
        <v/>
      </c>
      <c r="R33" s="10" t="str">
        <f aca="false">IF(ISERROR(SEARCH(R$2,$D33)),"",1)</f>
        <v/>
      </c>
      <c r="S33" s="10" t="str">
        <f aca="false">IF(ISERROR(SEARCH(S$2,$D33)),"",1)</f>
        <v/>
      </c>
      <c r="T33" s="10" t="str">
        <f aca="false">IF(ISERROR(SEARCH(T$2,$D33)),"",1)</f>
        <v/>
      </c>
      <c r="U33" s="10" t="str">
        <f aca="false">IF(ISERROR(SEARCH(U$2,$D33)),"",1)</f>
        <v/>
      </c>
      <c r="V33" s="10" t="str">
        <f aca="false">IF(ISERROR(SEARCH(V$2,$D33)),"",1)</f>
        <v/>
      </c>
      <c r="W33" s="10" t="str">
        <f aca="false">IF(ISERROR(SEARCH(W$2,$D33)),"",1)</f>
        <v/>
      </c>
      <c r="X33" s="10" t="str">
        <f aca="false">IF(ISERROR(SEARCH(X$2,$D33)),"",1)</f>
        <v/>
      </c>
      <c r="Y33" s="10" t="str">
        <f aca="false">IF(ISERROR(SEARCH(Y$2,$D33)),"",1)</f>
        <v/>
      </c>
      <c r="Z33" s="10" t="str">
        <f aca="false">IF(ISERROR(SEARCH(Z$2,$D33)),"",1)</f>
        <v/>
      </c>
      <c r="AA33" s="10" t="str">
        <f aca="false">IF(ISERROR(SEARCH(AA$2,$D33)),"",1)</f>
        <v/>
      </c>
      <c r="AB33" s="10" t="str">
        <f aca="false">IF(ISERROR(SEARCH(AB$2,$D33)),"",1)</f>
        <v/>
      </c>
      <c r="AC33" s="10" t="str">
        <f aca="false">IF(ISERROR(SEARCH(AC$2,$D33)),"",1)</f>
        <v/>
      </c>
      <c r="AD33" s="10" t="str">
        <f aca="false">IF(ISERROR(SEARCH(AD$2,$D33)),"",1)</f>
        <v/>
      </c>
      <c r="AE33" s="10" t="n">
        <f aca="false">IF(ISERROR(SEARCH(AE$2,$D33)),"",1)</f>
        <v>1</v>
      </c>
      <c r="AF33" s="10" t="str">
        <f aca="false">IF(ISERROR(SEARCH(AF$2,$D33)),"",1)</f>
        <v/>
      </c>
      <c r="AG33" s="10" t="str">
        <f aca="false">IF(ISERROR(SEARCH(AG$2,$D33)),"",1)</f>
        <v/>
      </c>
      <c r="AH33" s="10" t="str">
        <f aca="false">IF(ISERROR(SEARCH(AH$2,$D33)),"",1)</f>
        <v/>
      </c>
      <c r="AI33" s="10" t="str">
        <f aca="false">IF(ISERROR(SEARCH(AI$2,$D33)),"",1)</f>
        <v/>
      </c>
      <c r="AJ33" s="10" t="str">
        <f aca="false">IF(ISERROR(SEARCH(AJ$2,$D33)),"",1)</f>
        <v/>
      </c>
      <c r="AK33" s="10" t="str">
        <f aca="false">IF(ISERROR(SEARCH(AK$2,$D33)),"",1)</f>
        <v/>
      </c>
      <c r="AL33" s="10" t="str">
        <f aca="false">IF(ISERROR(SEARCH(AL$2,$D33)),"",1)</f>
        <v/>
      </c>
      <c r="AM33" s="10" t="str">
        <f aca="false">IF(ISERROR(SEARCH(AM$2,$D33)),"",1)</f>
        <v/>
      </c>
      <c r="AN33" s="10" t="str">
        <f aca="false">IF(ISERROR(SEARCH(AN$2,$D33)),"",1)</f>
        <v/>
      </c>
      <c r="AO33" s="10" t="str">
        <f aca="false">IF(ISERROR(SEARCH(AO$2,$D33)),"",1)</f>
        <v/>
      </c>
      <c r="AP33" s="10" t="str">
        <f aca="false">IF(ISERROR(SEARCH(AP$2,$D33)),"",1)</f>
        <v/>
      </c>
      <c r="AQ33" s="10" t="str">
        <f aca="false">IF(ISERROR(SEARCH(AQ$2,$D33)),"",1)</f>
        <v/>
      </c>
      <c r="AR33" s="10" t="str">
        <f aca="false">IF(ISERROR(SEARCH(AR$2,$D33)),"",1)</f>
        <v/>
      </c>
      <c r="AS33" s="10" t="str">
        <f aca="false">IF(ISERROR(SEARCH(AS$2,$D33)),"",1)</f>
        <v/>
      </c>
      <c r="AT33" s="10" t="str">
        <f aca="false">IF(ISERROR(SEARCH(AT$2,$D33)),"",1)</f>
        <v/>
      </c>
      <c r="AU33" s="10" t="str">
        <f aca="false">IF(ISERROR(SEARCH(AU$2,$D33)),"",1)</f>
        <v/>
      </c>
      <c r="AV33" s="10" t="str">
        <f aca="false">IF(ISERROR(SEARCH(AV$2,$D33)),"",1)</f>
        <v/>
      </c>
      <c r="AW33" s="10" t="str">
        <f aca="false">IF(ISERROR(SEARCH(AW$2,$D33)),"",1)</f>
        <v/>
      </c>
      <c r="AX33" s="10" t="str">
        <f aca="false">IF(ISERROR(SEARCH(AX$2,$D33)),"",1)</f>
        <v/>
      </c>
      <c r="AY33" s="10" t="str">
        <f aca="false">IF(ISERROR(SEARCH(AY$2,$D33)),"",1)</f>
        <v/>
      </c>
      <c r="AZ33" s="10" t="str">
        <f aca="false">IF(ISERROR(SEARCH(AZ$2,$D33)),"",1)</f>
        <v/>
      </c>
      <c r="BA33" s="10" t="str">
        <f aca="false">IF(ISERROR(SEARCH(BA$2,$D33)),"",1)</f>
        <v/>
      </c>
      <c r="BB33" s="10" t="str">
        <f aca="false">IF(ISERROR(SEARCH(BB$2,$D33)),"",1)</f>
        <v/>
      </c>
      <c r="BC33" s="10" t="str">
        <f aca="false">IF(ISERROR(SEARCH(BC$2,$D33)),"",1)</f>
        <v/>
      </c>
      <c r="BD33" s="10" t="str">
        <f aca="false">IF(ISERROR(SEARCH(BD$2,$D33)),"",1)</f>
        <v/>
      </c>
      <c r="BE33" s="10" t="str">
        <f aca="false">IF(ISERROR(SEARCH(BE$2,$D33)),"",1)</f>
        <v/>
      </c>
      <c r="BF33" s="10" t="n">
        <f aca="false">IF(ISERROR(SEARCH(BF$2,$D33)),"",1)</f>
        <v>1</v>
      </c>
      <c r="BG33" s="10" t="str">
        <f aca="false">IF(ISERROR(SEARCH(BG$2,$D33)),"",1)</f>
        <v/>
      </c>
      <c r="BH33" s="10" t="n">
        <f aca="false">IF(ISERROR(SEARCH(BH$2,$D33)),"",1)</f>
        <v>1</v>
      </c>
      <c r="BI33" s="10" t="n">
        <f aca="false">SUM(F33:BH33)</f>
        <v>3</v>
      </c>
    </row>
    <row r="34" customFormat="false" ht="41" hidden="false" customHeight="true" outlineLevel="0" collapsed="false">
      <c r="A34" s="11" t="n">
        <v>34</v>
      </c>
      <c r="B34" s="12" t="s">
        <v>99</v>
      </c>
      <c r="C34" s="12" t="s">
        <v>102</v>
      </c>
      <c r="D34" s="12" t="s">
        <v>103</v>
      </c>
      <c r="E34" s="13"/>
      <c r="F34" s="14" t="str">
        <f aca="false">IF(ISERROR(SEARCH(F$2,$D34)),"",1)</f>
        <v/>
      </c>
      <c r="G34" s="14" t="n">
        <f aca="false">IF(ISERROR(SEARCH(G$2,$D34)),"",1)</f>
        <v>1</v>
      </c>
      <c r="H34" s="14" t="str">
        <f aca="false">IF(ISERROR(SEARCH(H$2,$D34)),"",1)</f>
        <v/>
      </c>
      <c r="I34" s="14" t="str">
        <f aca="false">IF(ISERROR(SEARCH(I$2,$D34)),"",1)</f>
        <v/>
      </c>
      <c r="J34" s="14" t="str">
        <f aca="false">IF(ISERROR(SEARCH(J$2,$D34)),"",1)</f>
        <v/>
      </c>
      <c r="K34" s="14" t="str">
        <f aca="false">IF(ISERROR(SEARCH(K$2,$D34)),"",1)</f>
        <v/>
      </c>
      <c r="L34" s="14" t="str">
        <f aca="false">IF(ISERROR(SEARCH(L$2,$D34)),"",1)</f>
        <v/>
      </c>
      <c r="M34" s="14" t="str">
        <f aca="false">IF(ISERROR(SEARCH(M$2,$D34)),"",1)</f>
        <v/>
      </c>
      <c r="N34" s="14" t="str">
        <f aca="false">IF(ISERROR(SEARCH(N$2,$D34)),"",1)</f>
        <v/>
      </c>
      <c r="O34" s="14" t="str">
        <f aca="false">IF(ISERROR(SEARCH(O$2,$D34)),"",1)</f>
        <v/>
      </c>
      <c r="P34" s="14" t="str">
        <f aca="false">IF(ISERROR(SEARCH(P$2,$D34)),"",1)</f>
        <v/>
      </c>
      <c r="Q34" s="14" t="str">
        <f aca="false">IF(ISERROR(SEARCH(Q$2,$D34)),"",1)</f>
        <v/>
      </c>
      <c r="R34" s="14" t="n">
        <f aca="false">IF(ISERROR(SEARCH(R$2,$D34)),"",1)</f>
        <v>1</v>
      </c>
      <c r="S34" s="14" t="n">
        <f aca="false">IF(ISERROR(SEARCH(S$2,$D34)),"",1)</f>
        <v>1</v>
      </c>
      <c r="T34" s="14" t="str">
        <f aca="false">IF(ISERROR(SEARCH(T$2,$D34)),"",1)</f>
        <v/>
      </c>
      <c r="U34" s="14" t="str">
        <f aca="false">IF(ISERROR(SEARCH(U$2,$D34)),"",1)</f>
        <v/>
      </c>
      <c r="V34" s="14" t="str">
        <f aca="false">IF(ISERROR(SEARCH(V$2,$D34)),"",1)</f>
        <v/>
      </c>
      <c r="W34" s="14" t="str">
        <f aca="false">IF(ISERROR(SEARCH(W$2,$D34)),"",1)</f>
        <v/>
      </c>
      <c r="X34" s="14" t="str">
        <f aca="false">IF(ISERROR(SEARCH(X$2,$D34)),"",1)</f>
        <v/>
      </c>
      <c r="Y34" s="14" t="str">
        <f aca="false">IF(ISERROR(SEARCH(Y$2,$D34)),"",1)</f>
        <v/>
      </c>
      <c r="Z34" s="14" t="str">
        <f aca="false">IF(ISERROR(SEARCH(Z$2,$D34)),"",1)</f>
        <v/>
      </c>
      <c r="AA34" s="14" t="str">
        <f aca="false">IF(ISERROR(SEARCH(AA$2,$D34)),"",1)</f>
        <v/>
      </c>
      <c r="AB34" s="14" t="str">
        <f aca="false">IF(ISERROR(SEARCH(AB$2,$D34)),"",1)</f>
        <v/>
      </c>
      <c r="AC34" s="14" t="str">
        <f aca="false">IF(ISERROR(SEARCH(AC$2,$D34)),"",1)</f>
        <v/>
      </c>
      <c r="AD34" s="14" t="str">
        <f aca="false">IF(ISERROR(SEARCH(AD$2,$D34)),"",1)</f>
        <v/>
      </c>
      <c r="AE34" s="14" t="str">
        <f aca="false">IF(ISERROR(SEARCH(AE$2,$D34)),"",1)</f>
        <v/>
      </c>
      <c r="AF34" s="14" t="str">
        <f aca="false">IF(ISERROR(SEARCH(AF$2,$D34)),"",1)</f>
        <v/>
      </c>
      <c r="AG34" s="14" t="str">
        <f aca="false">IF(ISERROR(SEARCH(AG$2,$D34)),"",1)</f>
        <v/>
      </c>
      <c r="AH34" s="14" t="str">
        <f aca="false">IF(ISERROR(SEARCH(AH$2,$D34)),"",1)</f>
        <v/>
      </c>
      <c r="AI34" s="14" t="str">
        <f aca="false">IF(ISERROR(SEARCH(AI$2,$D34)),"",1)</f>
        <v/>
      </c>
      <c r="AJ34" s="14" t="str">
        <f aca="false">IF(ISERROR(SEARCH(AJ$2,$D34)),"",1)</f>
        <v/>
      </c>
      <c r="AK34" s="14" t="str">
        <f aca="false">IF(ISERROR(SEARCH(AK$2,$D34)),"",1)</f>
        <v/>
      </c>
      <c r="AL34" s="14" t="str">
        <f aca="false">IF(ISERROR(SEARCH(AL$2,$D34)),"",1)</f>
        <v/>
      </c>
      <c r="AM34" s="14" t="str">
        <f aca="false">IF(ISERROR(SEARCH(AM$2,$D34)),"",1)</f>
        <v/>
      </c>
      <c r="AN34" s="14" t="str">
        <f aca="false">IF(ISERROR(SEARCH(AN$2,$D34)),"",1)</f>
        <v/>
      </c>
      <c r="AO34" s="14" t="str">
        <f aca="false">IF(ISERROR(SEARCH(AO$2,$D34)),"",1)</f>
        <v/>
      </c>
      <c r="AP34" s="14" t="str">
        <f aca="false">IF(ISERROR(SEARCH(AP$2,$D34)),"",1)</f>
        <v/>
      </c>
      <c r="AQ34" s="14" t="str">
        <f aca="false">IF(ISERROR(SEARCH(AQ$2,$D34)),"",1)</f>
        <v/>
      </c>
      <c r="AR34" s="14" t="str">
        <f aca="false">IF(ISERROR(SEARCH(AR$2,$D34)),"",1)</f>
        <v/>
      </c>
      <c r="AS34" s="14" t="str">
        <f aca="false">IF(ISERROR(SEARCH(AS$2,$D34)),"",1)</f>
        <v/>
      </c>
      <c r="AT34" s="14" t="str">
        <f aca="false">IF(ISERROR(SEARCH(AT$2,$D34)),"",1)</f>
        <v/>
      </c>
      <c r="AU34" s="14" t="str">
        <f aca="false">IF(ISERROR(SEARCH(AU$2,$D34)),"",1)</f>
        <v/>
      </c>
      <c r="AV34" s="14" t="str">
        <f aca="false">IF(ISERROR(SEARCH(AV$2,$D34)),"",1)</f>
        <v/>
      </c>
      <c r="AW34" s="14" t="str">
        <f aca="false">IF(ISERROR(SEARCH(AW$2,$D34)),"",1)</f>
        <v/>
      </c>
      <c r="AX34" s="14" t="str">
        <f aca="false">IF(ISERROR(SEARCH(AX$2,$D34)),"",1)</f>
        <v/>
      </c>
      <c r="AY34" s="14" t="str">
        <f aca="false">IF(ISERROR(SEARCH(AY$2,$D34)),"",1)</f>
        <v/>
      </c>
      <c r="AZ34" s="14" t="str">
        <f aca="false">IF(ISERROR(SEARCH(AZ$2,$D34)),"",1)</f>
        <v/>
      </c>
      <c r="BA34" s="14" t="str">
        <f aca="false">IF(ISERROR(SEARCH(BA$2,$D34)),"",1)</f>
        <v/>
      </c>
      <c r="BB34" s="14" t="str">
        <f aca="false">IF(ISERROR(SEARCH(BB$2,$D34)),"",1)</f>
        <v/>
      </c>
      <c r="BC34" s="14" t="str">
        <f aca="false">IF(ISERROR(SEARCH(BC$2,$D34)),"",1)</f>
        <v/>
      </c>
      <c r="BD34" s="14" t="str">
        <f aca="false">IF(ISERROR(SEARCH(BD$2,$D34)),"",1)</f>
        <v/>
      </c>
      <c r="BE34" s="14" t="str">
        <f aca="false">IF(ISERROR(SEARCH(BE$2,$D34)),"",1)</f>
        <v/>
      </c>
      <c r="BF34" s="14" t="str">
        <f aca="false">IF(ISERROR(SEARCH(BF$2,$D34)),"",1)</f>
        <v/>
      </c>
      <c r="BG34" s="14" t="str">
        <f aca="false">IF(ISERROR(SEARCH(BG$2,$D34)),"",1)</f>
        <v/>
      </c>
      <c r="BH34" s="14" t="str">
        <f aca="false">IF(ISERROR(SEARCH(BH$2,$D34)),"",1)</f>
        <v/>
      </c>
      <c r="BI34" s="14" t="n">
        <f aca="false">SUM(F34:BH34)</f>
        <v>3</v>
      </c>
    </row>
    <row r="35" customFormat="false" ht="29.85" hidden="false" customHeight="true" outlineLevel="0" collapsed="false">
      <c r="A35" s="7" t="n">
        <v>31</v>
      </c>
      <c r="B35" s="8" t="s">
        <v>99</v>
      </c>
      <c r="C35" s="8" t="s">
        <v>104</v>
      </c>
      <c r="D35" s="8" t="s">
        <v>13</v>
      </c>
      <c r="E35" s="9"/>
      <c r="F35" s="10" t="str">
        <f aca="false">IF(ISERROR(SEARCH(F$2,$D35)),"",1)</f>
        <v/>
      </c>
      <c r="G35" s="10" t="str">
        <f aca="false">IF(ISERROR(SEARCH(G$2,$D35)),"",1)</f>
        <v/>
      </c>
      <c r="H35" s="10" t="str">
        <f aca="false">IF(ISERROR(SEARCH(H$2,$D35)),"",1)</f>
        <v/>
      </c>
      <c r="I35" s="10" t="str">
        <f aca="false">IF(ISERROR(SEARCH(I$2,$D35)),"",1)</f>
        <v/>
      </c>
      <c r="J35" s="10" t="str">
        <f aca="false">IF(ISERROR(SEARCH(J$2,$D35)),"",1)</f>
        <v/>
      </c>
      <c r="K35" s="10" t="str">
        <f aca="false">IF(ISERROR(SEARCH(K$2,$D35)),"",1)</f>
        <v/>
      </c>
      <c r="L35" s="10" t="str">
        <f aca="false">IF(ISERROR(SEARCH(L$2,$D35)),"",1)</f>
        <v/>
      </c>
      <c r="M35" s="10" t="str">
        <f aca="false">IF(ISERROR(SEARCH(M$2,$D35)),"",1)</f>
        <v/>
      </c>
      <c r="N35" s="10" t="str">
        <f aca="false">IF(ISERROR(SEARCH(N$2,$D35)),"",1)</f>
        <v/>
      </c>
      <c r="O35" s="10" t="n">
        <f aca="false">IF(ISERROR(SEARCH(O$2,$D35)),"",1)</f>
        <v>1</v>
      </c>
      <c r="P35" s="10" t="str">
        <f aca="false">IF(ISERROR(SEARCH(P$2,$D35)),"",1)</f>
        <v/>
      </c>
      <c r="Q35" s="10" t="str">
        <f aca="false">IF(ISERROR(SEARCH(Q$2,$D35)),"",1)</f>
        <v/>
      </c>
      <c r="R35" s="10" t="str">
        <f aca="false">IF(ISERROR(SEARCH(R$2,$D35)),"",1)</f>
        <v/>
      </c>
      <c r="S35" s="10" t="str">
        <f aca="false">IF(ISERROR(SEARCH(S$2,$D35)),"",1)</f>
        <v/>
      </c>
      <c r="T35" s="10" t="str">
        <f aca="false">IF(ISERROR(SEARCH(T$2,$D35)),"",1)</f>
        <v/>
      </c>
      <c r="U35" s="10" t="str">
        <f aca="false">IF(ISERROR(SEARCH(U$2,$D35)),"",1)</f>
        <v/>
      </c>
      <c r="V35" s="10" t="str">
        <f aca="false">IF(ISERROR(SEARCH(V$2,$D35)),"",1)</f>
        <v/>
      </c>
      <c r="W35" s="10" t="str">
        <f aca="false">IF(ISERROR(SEARCH(W$2,$D35)),"",1)</f>
        <v/>
      </c>
      <c r="X35" s="10" t="str">
        <f aca="false">IF(ISERROR(SEARCH(X$2,$D35)),"",1)</f>
        <v/>
      </c>
      <c r="Y35" s="10" t="str">
        <f aca="false">IF(ISERROR(SEARCH(Y$2,$D35)),"",1)</f>
        <v/>
      </c>
      <c r="Z35" s="10" t="str">
        <f aca="false">IF(ISERROR(SEARCH(Z$2,$D35)),"",1)</f>
        <v/>
      </c>
      <c r="AA35" s="10" t="str">
        <f aca="false">IF(ISERROR(SEARCH(AA$2,$D35)),"",1)</f>
        <v/>
      </c>
      <c r="AB35" s="10" t="str">
        <f aca="false">IF(ISERROR(SEARCH(AB$2,$D35)),"",1)</f>
        <v/>
      </c>
      <c r="AC35" s="10" t="str">
        <f aca="false">IF(ISERROR(SEARCH(AC$2,$D35)),"",1)</f>
        <v/>
      </c>
      <c r="AD35" s="10" t="str">
        <f aca="false">IF(ISERROR(SEARCH(AD$2,$D35)),"",1)</f>
        <v/>
      </c>
      <c r="AE35" s="10" t="str">
        <f aca="false">IF(ISERROR(SEARCH(AE$2,$D35)),"",1)</f>
        <v/>
      </c>
      <c r="AF35" s="10" t="str">
        <f aca="false">IF(ISERROR(SEARCH(AF$2,$D35)),"",1)</f>
        <v/>
      </c>
      <c r="AG35" s="10" t="str">
        <f aca="false">IF(ISERROR(SEARCH(AG$2,$D35)),"",1)</f>
        <v/>
      </c>
      <c r="AH35" s="10" t="str">
        <f aca="false">IF(ISERROR(SEARCH(AH$2,$D35)),"",1)</f>
        <v/>
      </c>
      <c r="AI35" s="10" t="str">
        <f aca="false">IF(ISERROR(SEARCH(AI$2,$D35)),"",1)</f>
        <v/>
      </c>
      <c r="AJ35" s="10" t="str">
        <f aca="false">IF(ISERROR(SEARCH(AJ$2,$D35)),"",1)</f>
        <v/>
      </c>
      <c r="AK35" s="10" t="str">
        <f aca="false">IF(ISERROR(SEARCH(AK$2,$D35)),"",1)</f>
        <v/>
      </c>
      <c r="AL35" s="10" t="str">
        <f aca="false">IF(ISERROR(SEARCH(AL$2,$D35)),"",1)</f>
        <v/>
      </c>
      <c r="AM35" s="10" t="str">
        <f aca="false">IF(ISERROR(SEARCH(AM$2,$D35)),"",1)</f>
        <v/>
      </c>
      <c r="AN35" s="10" t="str">
        <f aca="false">IF(ISERROR(SEARCH(AN$2,$D35)),"",1)</f>
        <v/>
      </c>
      <c r="AO35" s="10" t="str">
        <f aca="false">IF(ISERROR(SEARCH(AO$2,$D35)),"",1)</f>
        <v/>
      </c>
      <c r="AP35" s="10" t="str">
        <f aca="false">IF(ISERROR(SEARCH(AP$2,$D35)),"",1)</f>
        <v/>
      </c>
      <c r="AQ35" s="10" t="str">
        <f aca="false">IF(ISERROR(SEARCH(AQ$2,$D35)),"",1)</f>
        <v/>
      </c>
      <c r="AR35" s="10" t="str">
        <f aca="false">IF(ISERROR(SEARCH(AR$2,$D35)),"",1)</f>
        <v/>
      </c>
      <c r="AS35" s="10" t="str">
        <f aca="false">IF(ISERROR(SEARCH(AS$2,$D35)),"",1)</f>
        <v/>
      </c>
      <c r="AT35" s="10" t="str">
        <f aca="false">IF(ISERROR(SEARCH(AT$2,$D35)),"",1)</f>
        <v/>
      </c>
      <c r="AU35" s="10" t="str">
        <f aca="false">IF(ISERROR(SEARCH(AU$2,$D35)),"",1)</f>
        <v/>
      </c>
      <c r="AV35" s="10" t="str">
        <f aca="false">IF(ISERROR(SEARCH(AV$2,$D35)),"",1)</f>
        <v/>
      </c>
      <c r="AW35" s="10" t="str">
        <f aca="false">IF(ISERROR(SEARCH(AW$2,$D35)),"",1)</f>
        <v/>
      </c>
      <c r="AX35" s="10" t="str">
        <f aca="false">IF(ISERROR(SEARCH(AX$2,$D35)),"",1)</f>
        <v/>
      </c>
      <c r="AY35" s="10" t="str">
        <f aca="false">IF(ISERROR(SEARCH(AY$2,$D35)),"",1)</f>
        <v/>
      </c>
      <c r="AZ35" s="10" t="str">
        <f aca="false">IF(ISERROR(SEARCH(AZ$2,$D35)),"",1)</f>
        <v/>
      </c>
      <c r="BA35" s="10" t="str">
        <f aca="false">IF(ISERROR(SEARCH(BA$2,$D35)),"",1)</f>
        <v/>
      </c>
      <c r="BB35" s="10" t="str">
        <f aca="false">IF(ISERROR(SEARCH(BB$2,$D35)),"",1)</f>
        <v/>
      </c>
      <c r="BC35" s="10" t="str">
        <f aca="false">IF(ISERROR(SEARCH(BC$2,$D35)),"",1)</f>
        <v/>
      </c>
      <c r="BD35" s="10" t="str">
        <f aca="false">IF(ISERROR(SEARCH(BD$2,$D35)),"",1)</f>
        <v/>
      </c>
      <c r="BE35" s="10" t="str">
        <f aca="false">IF(ISERROR(SEARCH(BE$2,$D35)),"",1)</f>
        <v/>
      </c>
      <c r="BF35" s="10" t="str">
        <f aca="false">IF(ISERROR(SEARCH(BF$2,$D35)),"",1)</f>
        <v/>
      </c>
      <c r="BG35" s="10" t="str">
        <f aca="false">IF(ISERROR(SEARCH(BG$2,$D35)),"",1)</f>
        <v/>
      </c>
      <c r="BH35" s="10" t="str">
        <f aca="false">IF(ISERROR(SEARCH(BH$2,$D35)),"",1)</f>
        <v/>
      </c>
      <c r="BI35" s="10" t="n">
        <f aca="false">SUM(F35:BH35)</f>
        <v>1</v>
      </c>
    </row>
    <row r="36" customFormat="false" ht="29.85" hidden="false" customHeight="true" outlineLevel="0" collapsed="false">
      <c r="A36" s="11" t="n">
        <v>35</v>
      </c>
      <c r="B36" s="12" t="s">
        <v>99</v>
      </c>
      <c r="C36" s="12" t="s">
        <v>105</v>
      </c>
      <c r="D36" s="12" t="s">
        <v>8</v>
      </c>
      <c r="E36" s="13"/>
      <c r="F36" s="14" t="str">
        <f aca="false">IF(ISERROR(SEARCH(F$2,$D36)),"",1)</f>
        <v/>
      </c>
      <c r="G36" s="14" t="str">
        <f aca="false">IF(ISERROR(SEARCH(G$2,$D36)),"",1)</f>
        <v/>
      </c>
      <c r="H36" s="14" t="str">
        <f aca="false">IF(ISERROR(SEARCH(H$2,$D36)),"",1)</f>
        <v/>
      </c>
      <c r="I36" s="14" t="str">
        <f aca="false">IF(ISERROR(SEARCH(I$2,$D36)),"",1)</f>
        <v/>
      </c>
      <c r="J36" s="14" t="n">
        <f aca="false">IF(ISERROR(SEARCH(J$2,$D36)),"",1)</f>
        <v>1</v>
      </c>
      <c r="K36" s="14" t="str">
        <f aca="false">IF(ISERROR(SEARCH(K$2,$D36)),"",1)</f>
        <v/>
      </c>
      <c r="L36" s="14" t="str">
        <f aca="false">IF(ISERROR(SEARCH(L$2,$D36)),"",1)</f>
        <v/>
      </c>
      <c r="M36" s="14" t="str">
        <f aca="false">IF(ISERROR(SEARCH(M$2,$D36)),"",1)</f>
        <v/>
      </c>
      <c r="N36" s="14" t="str">
        <f aca="false">IF(ISERROR(SEARCH(N$2,$D36)),"",1)</f>
        <v/>
      </c>
      <c r="O36" s="14" t="str">
        <f aca="false">IF(ISERROR(SEARCH(O$2,$D36)),"",1)</f>
        <v/>
      </c>
      <c r="P36" s="14" t="str">
        <f aca="false">IF(ISERROR(SEARCH(P$2,$D36)),"",1)</f>
        <v/>
      </c>
      <c r="Q36" s="14" t="str">
        <f aca="false">IF(ISERROR(SEARCH(Q$2,$D36)),"",1)</f>
        <v/>
      </c>
      <c r="R36" s="14" t="str">
        <f aca="false">IF(ISERROR(SEARCH(R$2,$D36)),"",1)</f>
        <v/>
      </c>
      <c r="S36" s="14" t="str">
        <f aca="false">IF(ISERROR(SEARCH(S$2,$D36)),"",1)</f>
        <v/>
      </c>
      <c r="T36" s="14" t="str">
        <f aca="false">IF(ISERROR(SEARCH(T$2,$D36)),"",1)</f>
        <v/>
      </c>
      <c r="U36" s="14" t="str">
        <f aca="false">IF(ISERROR(SEARCH(U$2,$D36)),"",1)</f>
        <v/>
      </c>
      <c r="V36" s="14" t="str">
        <f aca="false">IF(ISERROR(SEARCH(V$2,$D36)),"",1)</f>
        <v/>
      </c>
      <c r="W36" s="14" t="str">
        <f aca="false">IF(ISERROR(SEARCH(W$2,$D36)),"",1)</f>
        <v/>
      </c>
      <c r="X36" s="14" t="str">
        <f aca="false">IF(ISERROR(SEARCH(X$2,$D36)),"",1)</f>
        <v/>
      </c>
      <c r="Y36" s="14" t="str">
        <f aca="false">IF(ISERROR(SEARCH(Y$2,$D36)),"",1)</f>
        <v/>
      </c>
      <c r="Z36" s="14" t="str">
        <f aca="false">IF(ISERROR(SEARCH(Z$2,$D36)),"",1)</f>
        <v/>
      </c>
      <c r="AA36" s="14" t="str">
        <f aca="false">IF(ISERROR(SEARCH(AA$2,$D36)),"",1)</f>
        <v/>
      </c>
      <c r="AB36" s="14" t="str">
        <f aca="false">IF(ISERROR(SEARCH(AB$2,$D36)),"",1)</f>
        <v/>
      </c>
      <c r="AC36" s="14" t="str">
        <f aca="false">IF(ISERROR(SEARCH(AC$2,$D36)),"",1)</f>
        <v/>
      </c>
      <c r="AD36" s="14" t="str">
        <f aca="false">IF(ISERROR(SEARCH(AD$2,$D36)),"",1)</f>
        <v/>
      </c>
      <c r="AE36" s="14" t="str">
        <f aca="false">IF(ISERROR(SEARCH(AE$2,$D36)),"",1)</f>
        <v/>
      </c>
      <c r="AF36" s="14" t="str">
        <f aca="false">IF(ISERROR(SEARCH(AF$2,$D36)),"",1)</f>
        <v/>
      </c>
      <c r="AG36" s="14" t="str">
        <f aca="false">IF(ISERROR(SEARCH(AG$2,$D36)),"",1)</f>
        <v/>
      </c>
      <c r="AH36" s="14" t="str">
        <f aca="false">IF(ISERROR(SEARCH(AH$2,$D36)),"",1)</f>
        <v/>
      </c>
      <c r="AI36" s="14" t="str">
        <f aca="false">IF(ISERROR(SEARCH(AI$2,$D36)),"",1)</f>
        <v/>
      </c>
      <c r="AJ36" s="14" t="str">
        <f aca="false">IF(ISERROR(SEARCH(AJ$2,$D36)),"",1)</f>
        <v/>
      </c>
      <c r="AK36" s="14" t="str">
        <f aca="false">IF(ISERROR(SEARCH(AK$2,$D36)),"",1)</f>
        <v/>
      </c>
      <c r="AL36" s="14" t="str">
        <f aca="false">IF(ISERROR(SEARCH(AL$2,$D36)),"",1)</f>
        <v/>
      </c>
      <c r="AM36" s="14" t="str">
        <f aca="false">IF(ISERROR(SEARCH(AM$2,$D36)),"",1)</f>
        <v/>
      </c>
      <c r="AN36" s="14" t="str">
        <f aca="false">IF(ISERROR(SEARCH(AN$2,$D36)),"",1)</f>
        <v/>
      </c>
      <c r="AO36" s="14" t="str">
        <f aca="false">IF(ISERROR(SEARCH(AO$2,$D36)),"",1)</f>
        <v/>
      </c>
      <c r="AP36" s="14" t="str">
        <f aca="false">IF(ISERROR(SEARCH(AP$2,$D36)),"",1)</f>
        <v/>
      </c>
      <c r="AQ36" s="14" t="str">
        <f aca="false">IF(ISERROR(SEARCH(AQ$2,$D36)),"",1)</f>
        <v/>
      </c>
      <c r="AR36" s="14" t="str">
        <f aca="false">IF(ISERROR(SEARCH(AR$2,$D36)),"",1)</f>
        <v/>
      </c>
      <c r="AS36" s="14" t="str">
        <f aca="false">IF(ISERROR(SEARCH(AS$2,$D36)),"",1)</f>
        <v/>
      </c>
      <c r="AT36" s="14" t="str">
        <f aca="false">IF(ISERROR(SEARCH(AT$2,$D36)),"",1)</f>
        <v/>
      </c>
      <c r="AU36" s="14" t="str">
        <f aca="false">IF(ISERROR(SEARCH(AU$2,$D36)),"",1)</f>
        <v/>
      </c>
      <c r="AV36" s="14" t="str">
        <f aca="false">IF(ISERROR(SEARCH(AV$2,$D36)),"",1)</f>
        <v/>
      </c>
      <c r="AW36" s="14" t="str">
        <f aca="false">IF(ISERROR(SEARCH(AW$2,$D36)),"",1)</f>
        <v/>
      </c>
      <c r="AX36" s="14" t="str">
        <f aca="false">IF(ISERROR(SEARCH(AX$2,$D36)),"",1)</f>
        <v/>
      </c>
      <c r="AY36" s="14" t="str">
        <f aca="false">IF(ISERROR(SEARCH(AY$2,$D36)),"",1)</f>
        <v/>
      </c>
      <c r="AZ36" s="14" t="str">
        <f aca="false">IF(ISERROR(SEARCH(AZ$2,$D36)),"",1)</f>
        <v/>
      </c>
      <c r="BA36" s="14" t="str">
        <f aca="false">IF(ISERROR(SEARCH(BA$2,$D36)),"",1)</f>
        <v/>
      </c>
      <c r="BB36" s="14" t="str">
        <f aca="false">IF(ISERROR(SEARCH(BB$2,$D36)),"",1)</f>
        <v/>
      </c>
      <c r="BC36" s="14" t="str">
        <f aca="false">IF(ISERROR(SEARCH(BC$2,$D36)),"",1)</f>
        <v/>
      </c>
      <c r="BD36" s="14" t="str">
        <f aca="false">IF(ISERROR(SEARCH(BD$2,$D36)),"",1)</f>
        <v/>
      </c>
      <c r="BE36" s="14" t="str">
        <f aca="false">IF(ISERROR(SEARCH(BE$2,$D36)),"",1)</f>
        <v/>
      </c>
      <c r="BF36" s="14" t="str">
        <f aca="false">IF(ISERROR(SEARCH(BF$2,$D36)),"",1)</f>
        <v/>
      </c>
      <c r="BG36" s="14" t="str">
        <f aca="false">IF(ISERROR(SEARCH(BG$2,$D36)),"",1)</f>
        <v/>
      </c>
      <c r="BH36" s="14" t="str">
        <f aca="false">IF(ISERROR(SEARCH(BH$2,$D36)),"",1)</f>
        <v/>
      </c>
      <c r="BI36" s="14" t="n">
        <f aca="false">SUM(F36:BH36)</f>
        <v>1</v>
      </c>
    </row>
    <row r="37" customFormat="false" ht="29.85" hidden="false" customHeight="true" outlineLevel="0" collapsed="false">
      <c r="A37" s="7" t="n">
        <v>32</v>
      </c>
      <c r="B37" s="8" t="s">
        <v>99</v>
      </c>
      <c r="C37" s="8" t="s">
        <v>106</v>
      </c>
      <c r="D37" s="8"/>
      <c r="E37" s="9"/>
      <c r="F37" s="10" t="str">
        <f aca="false">IF(ISERROR(SEARCH(F$2,$D37)),"",1)</f>
        <v/>
      </c>
      <c r="G37" s="10" t="str">
        <f aca="false">IF(ISERROR(SEARCH(G$2,$D37)),"",1)</f>
        <v/>
      </c>
      <c r="H37" s="10" t="str">
        <f aca="false">IF(ISERROR(SEARCH(H$2,$D37)),"",1)</f>
        <v/>
      </c>
      <c r="I37" s="10" t="str">
        <f aca="false">IF(ISERROR(SEARCH(I$2,$D37)),"",1)</f>
        <v/>
      </c>
      <c r="J37" s="10" t="str">
        <f aca="false">IF(ISERROR(SEARCH(J$2,$D37)),"",1)</f>
        <v/>
      </c>
      <c r="K37" s="10" t="str">
        <f aca="false">IF(ISERROR(SEARCH(K$2,$D37)),"",1)</f>
        <v/>
      </c>
      <c r="L37" s="10" t="str">
        <f aca="false">IF(ISERROR(SEARCH(L$2,$D37)),"",1)</f>
        <v/>
      </c>
      <c r="M37" s="10" t="str">
        <f aca="false">IF(ISERROR(SEARCH(M$2,$D37)),"",1)</f>
        <v/>
      </c>
      <c r="N37" s="10" t="str">
        <f aca="false">IF(ISERROR(SEARCH(N$2,$D37)),"",1)</f>
        <v/>
      </c>
      <c r="O37" s="10" t="str">
        <f aca="false">IF(ISERROR(SEARCH(O$2,$D37)),"",1)</f>
        <v/>
      </c>
      <c r="P37" s="10" t="str">
        <f aca="false">IF(ISERROR(SEARCH(P$2,$D37)),"",1)</f>
        <v/>
      </c>
      <c r="Q37" s="10" t="str">
        <f aca="false">IF(ISERROR(SEARCH(Q$2,$D37)),"",1)</f>
        <v/>
      </c>
      <c r="R37" s="10" t="str">
        <f aca="false">IF(ISERROR(SEARCH(R$2,$D37)),"",1)</f>
        <v/>
      </c>
      <c r="S37" s="10" t="str">
        <f aca="false">IF(ISERROR(SEARCH(S$2,$D37)),"",1)</f>
        <v/>
      </c>
      <c r="T37" s="10" t="str">
        <f aca="false">IF(ISERROR(SEARCH(T$2,$D37)),"",1)</f>
        <v/>
      </c>
      <c r="U37" s="10" t="str">
        <f aca="false">IF(ISERROR(SEARCH(U$2,$D37)),"",1)</f>
        <v/>
      </c>
      <c r="V37" s="10" t="str">
        <f aca="false">IF(ISERROR(SEARCH(V$2,$D37)),"",1)</f>
        <v/>
      </c>
      <c r="W37" s="10" t="str">
        <f aca="false">IF(ISERROR(SEARCH(W$2,$D37)),"",1)</f>
        <v/>
      </c>
      <c r="X37" s="10" t="str">
        <f aca="false">IF(ISERROR(SEARCH(X$2,$D37)),"",1)</f>
        <v/>
      </c>
      <c r="Y37" s="10" t="str">
        <f aca="false">IF(ISERROR(SEARCH(Y$2,$D37)),"",1)</f>
        <v/>
      </c>
      <c r="Z37" s="10" t="str">
        <f aca="false">IF(ISERROR(SEARCH(Z$2,$D37)),"",1)</f>
        <v/>
      </c>
      <c r="AA37" s="10" t="str">
        <f aca="false">IF(ISERROR(SEARCH(AA$2,$D37)),"",1)</f>
        <v/>
      </c>
      <c r="AB37" s="10" t="str">
        <f aca="false">IF(ISERROR(SEARCH(AB$2,$D37)),"",1)</f>
        <v/>
      </c>
      <c r="AC37" s="10" t="str">
        <f aca="false">IF(ISERROR(SEARCH(AC$2,$D37)),"",1)</f>
        <v/>
      </c>
      <c r="AD37" s="10" t="str">
        <f aca="false">IF(ISERROR(SEARCH(AD$2,$D37)),"",1)</f>
        <v/>
      </c>
      <c r="AE37" s="10" t="str">
        <f aca="false">IF(ISERROR(SEARCH(AE$2,$D37)),"",1)</f>
        <v/>
      </c>
      <c r="AF37" s="10" t="str">
        <f aca="false">IF(ISERROR(SEARCH(AF$2,$D37)),"",1)</f>
        <v/>
      </c>
      <c r="AG37" s="10" t="str">
        <f aca="false">IF(ISERROR(SEARCH(AG$2,$D37)),"",1)</f>
        <v/>
      </c>
      <c r="AH37" s="10" t="str">
        <f aca="false">IF(ISERROR(SEARCH(AH$2,$D37)),"",1)</f>
        <v/>
      </c>
      <c r="AI37" s="10" t="str">
        <f aca="false">IF(ISERROR(SEARCH(AI$2,$D37)),"",1)</f>
        <v/>
      </c>
      <c r="AJ37" s="10" t="str">
        <f aca="false">IF(ISERROR(SEARCH(AJ$2,$D37)),"",1)</f>
        <v/>
      </c>
      <c r="AK37" s="10" t="str">
        <f aca="false">IF(ISERROR(SEARCH(AK$2,$D37)),"",1)</f>
        <v/>
      </c>
      <c r="AL37" s="10" t="str">
        <f aca="false">IF(ISERROR(SEARCH(AL$2,$D37)),"",1)</f>
        <v/>
      </c>
      <c r="AM37" s="10" t="str">
        <f aca="false">IF(ISERROR(SEARCH(AM$2,$D37)),"",1)</f>
        <v/>
      </c>
      <c r="AN37" s="10" t="str">
        <f aca="false">IF(ISERROR(SEARCH(AN$2,$D37)),"",1)</f>
        <v/>
      </c>
      <c r="AO37" s="10" t="str">
        <f aca="false">IF(ISERROR(SEARCH(AO$2,$D37)),"",1)</f>
        <v/>
      </c>
      <c r="AP37" s="10" t="str">
        <f aca="false">IF(ISERROR(SEARCH(AP$2,$D37)),"",1)</f>
        <v/>
      </c>
      <c r="AQ37" s="10" t="str">
        <f aca="false">IF(ISERROR(SEARCH(AQ$2,$D37)),"",1)</f>
        <v/>
      </c>
      <c r="AR37" s="10" t="str">
        <f aca="false">IF(ISERROR(SEARCH(AR$2,$D37)),"",1)</f>
        <v/>
      </c>
      <c r="AS37" s="10" t="str">
        <f aca="false">IF(ISERROR(SEARCH(AS$2,$D37)),"",1)</f>
        <v/>
      </c>
      <c r="AT37" s="10" t="str">
        <f aca="false">IF(ISERROR(SEARCH(AT$2,$D37)),"",1)</f>
        <v/>
      </c>
      <c r="AU37" s="10" t="str">
        <f aca="false">IF(ISERROR(SEARCH(AU$2,$D37)),"",1)</f>
        <v/>
      </c>
      <c r="AV37" s="10" t="str">
        <f aca="false">IF(ISERROR(SEARCH(AV$2,$D37)),"",1)</f>
        <v/>
      </c>
      <c r="AW37" s="10" t="str">
        <f aca="false">IF(ISERROR(SEARCH(AW$2,$D37)),"",1)</f>
        <v/>
      </c>
      <c r="AX37" s="10" t="str">
        <f aca="false">IF(ISERROR(SEARCH(AX$2,$D37)),"",1)</f>
        <v/>
      </c>
      <c r="AY37" s="10" t="str">
        <f aca="false">IF(ISERROR(SEARCH(AY$2,$D37)),"",1)</f>
        <v/>
      </c>
      <c r="AZ37" s="10" t="str">
        <f aca="false">IF(ISERROR(SEARCH(AZ$2,$D37)),"",1)</f>
        <v/>
      </c>
      <c r="BA37" s="10" t="str">
        <f aca="false">IF(ISERROR(SEARCH(BA$2,$D37)),"",1)</f>
        <v/>
      </c>
      <c r="BB37" s="10" t="str">
        <f aca="false">IF(ISERROR(SEARCH(BB$2,$D37)),"",1)</f>
        <v/>
      </c>
      <c r="BC37" s="10" t="str">
        <f aca="false">IF(ISERROR(SEARCH(BC$2,$D37)),"",1)</f>
        <v/>
      </c>
      <c r="BD37" s="10" t="str">
        <f aca="false">IF(ISERROR(SEARCH(BD$2,$D37)),"",1)</f>
        <v/>
      </c>
      <c r="BE37" s="10" t="str">
        <f aca="false">IF(ISERROR(SEARCH(BE$2,$D37)),"",1)</f>
        <v/>
      </c>
      <c r="BF37" s="10" t="str">
        <f aca="false">IF(ISERROR(SEARCH(BF$2,$D37)),"",1)</f>
        <v/>
      </c>
      <c r="BG37" s="10" t="str">
        <f aca="false">IF(ISERROR(SEARCH(BG$2,$D37)),"",1)</f>
        <v/>
      </c>
      <c r="BH37" s="10" t="str">
        <f aca="false">IF(ISERROR(SEARCH(BH$2,$D37)),"",1)</f>
        <v/>
      </c>
      <c r="BI37" s="10" t="n">
        <f aca="false">SUM(F37:BH37)</f>
        <v>0</v>
      </c>
    </row>
    <row r="38" customFormat="false" ht="85.6" hidden="false" customHeight="true" outlineLevel="0" collapsed="false">
      <c r="A38" s="11" t="n">
        <v>37</v>
      </c>
      <c r="B38" s="12" t="s">
        <v>107</v>
      </c>
      <c r="C38" s="12" t="s">
        <v>108</v>
      </c>
      <c r="D38" s="12" t="s">
        <v>109</v>
      </c>
      <c r="E38" s="13"/>
      <c r="F38" s="14" t="n">
        <f aca="false">IF(ISERROR(SEARCH(F$2,$D38)),"",1)</f>
        <v>1</v>
      </c>
      <c r="G38" s="14" t="str">
        <f aca="false">IF(ISERROR(SEARCH(G$2,$D38)),"",1)</f>
        <v/>
      </c>
      <c r="H38" s="14" t="n">
        <f aca="false">IF(ISERROR(SEARCH(H$2,$D38)),"",1)</f>
        <v>1</v>
      </c>
      <c r="I38" s="14" t="str">
        <f aca="false">IF(ISERROR(SEARCH(I$2,$D38)),"",1)</f>
        <v/>
      </c>
      <c r="J38" s="14" t="str">
        <f aca="false">IF(ISERROR(SEARCH(J$2,$D38)),"",1)</f>
        <v/>
      </c>
      <c r="K38" s="14" t="n">
        <f aca="false">IF(ISERROR(SEARCH(K$2,$D38)),"",1)</f>
        <v>1</v>
      </c>
      <c r="L38" s="14" t="str">
        <f aca="false">IF(ISERROR(SEARCH(L$2,$D38)),"",1)</f>
        <v/>
      </c>
      <c r="M38" s="14" t="str">
        <f aca="false">IF(ISERROR(SEARCH(M$2,$D38)),"",1)</f>
        <v/>
      </c>
      <c r="N38" s="14" t="n">
        <f aca="false">IF(ISERROR(SEARCH(N$2,$D38)),"",1)</f>
        <v>1</v>
      </c>
      <c r="O38" s="14" t="n">
        <f aca="false">IF(ISERROR(SEARCH(O$2,$D38)),"",1)</f>
        <v>1</v>
      </c>
      <c r="P38" s="14" t="n">
        <f aca="false">IF(ISERROR(SEARCH(P$2,$D38)),"",1)</f>
        <v>1</v>
      </c>
      <c r="Q38" s="14" t="str">
        <f aca="false">IF(ISERROR(SEARCH(Q$2,$D38)),"",1)</f>
        <v/>
      </c>
      <c r="R38" s="14" t="n">
        <f aca="false">IF(ISERROR(SEARCH(R$2,$D38)),"",1)</f>
        <v>1</v>
      </c>
      <c r="S38" s="14" t="str">
        <f aca="false">IF(ISERROR(SEARCH(S$2,$D38)),"",1)</f>
        <v/>
      </c>
      <c r="T38" s="14" t="str">
        <f aca="false">IF(ISERROR(SEARCH(T$2,$D38)),"",1)</f>
        <v/>
      </c>
      <c r="U38" s="14" t="str">
        <f aca="false">IF(ISERROR(SEARCH(U$2,$D38)),"",1)</f>
        <v/>
      </c>
      <c r="V38" s="14" t="n">
        <f aca="false">IF(ISERROR(SEARCH(V$2,$D38)),"",1)</f>
        <v>1</v>
      </c>
      <c r="W38" s="14" t="str">
        <f aca="false">IF(ISERROR(SEARCH(W$2,$D38)),"",1)</f>
        <v/>
      </c>
      <c r="X38" s="14" t="n">
        <f aca="false">IF(ISERROR(SEARCH(X$2,$D38)),"",1)</f>
        <v>1</v>
      </c>
      <c r="Y38" s="14" t="n">
        <f aca="false">IF(ISERROR(SEARCH(Y$2,$D38)),"",1)</f>
        <v>1</v>
      </c>
      <c r="Z38" s="14" t="str">
        <f aca="false">IF(ISERROR(SEARCH(Z$2,$D38)),"",1)</f>
        <v/>
      </c>
      <c r="AA38" s="14" t="str">
        <f aca="false">IF(ISERROR(SEARCH(AA$2,$D38)),"",1)</f>
        <v/>
      </c>
      <c r="AB38" s="14" t="n">
        <f aca="false">IF(ISERROR(SEARCH(AB$2,$D38)),"",1)</f>
        <v>1</v>
      </c>
      <c r="AC38" s="14" t="str">
        <f aca="false">IF(ISERROR(SEARCH(AC$2,$D38)),"",1)</f>
        <v/>
      </c>
      <c r="AD38" s="14" t="str">
        <f aca="false">IF(ISERROR(SEARCH(AD$2,$D38)),"",1)</f>
        <v/>
      </c>
      <c r="AE38" s="14" t="n">
        <f aca="false">IF(ISERROR(SEARCH(AE$2,$D38)),"",1)</f>
        <v>1</v>
      </c>
      <c r="AF38" s="14" t="str">
        <f aca="false">IF(ISERROR(SEARCH(AF$2,$D38)),"",1)</f>
        <v/>
      </c>
      <c r="AG38" s="14" t="str">
        <f aca="false">IF(ISERROR(SEARCH(AG$2,$D38)),"",1)</f>
        <v/>
      </c>
      <c r="AH38" s="14" t="str">
        <f aca="false">IF(ISERROR(SEARCH(AH$2,$D38)),"",1)</f>
        <v/>
      </c>
      <c r="AI38" s="14" t="n">
        <f aca="false">IF(ISERROR(SEARCH(AI$2,$D38)),"",1)</f>
        <v>1</v>
      </c>
      <c r="AJ38" s="14" t="str">
        <f aca="false">IF(ISERROR(SEARCH(AJ$2,$D38)),"",1)</f>
        <v/>
      </c>
      <c r="AK38" s="14" t="str">
        <f aca="false">IF(ISERROR(SEARCH(AK$2,$D38)),"",1)</f>
        <v/>
      </c>
      <c r="AL38" s="14" t="str">
        <f aca="false">IF(ISERROR(SEARCH(AL$2,$D38)),"",1)</f>
        <v/>
      </c>
      <c r="AM38" s="14" t="str">
        <f aca="false">IF(ISERROR(SEARCH(AM$2,$D38)),"",1)</f>
        <v/>
      </c>
      <c r="AN38" s="14" t="str">
        <f aca="false">IF(ISERROR(SEARCH(AN$2,$D38)),"",1)</f>
        <v/>
      </c>
      <c r="AO38" s="14" t="str">
        <f aca="false">IF(ISERROR(SEARCH(AO$2,$D38)),"",1)</f>
        <v/>
      </c>
      <c r="AP38" s="14" t="str">
        <f aca="false">IF(ISERROR(SEARCH(AP$2,$D38)),"",1)</f>
        <v/>
      </c>
      <c r="AQ38" s="14" t="str">
        <f aca="false">IF(ISERROR(SEARCH(AQ$2,$D38)),"",1)</f>
        <v/>
      </c>
      <c r="AR38" s="14" t="str">
        <f aca="false">IF(ISERROR(SEARCH(AR$2,$D38)),"",1)</f>
        <v/>
      </c>
      <c r="AS38" s="14" t="str">
        <f aca="false">IF(ISERROR(SEARCH(AS$2,$D38)),"",1)</f>
        <v/>
      </c>
      <c r="AT38" s="14" t="n">
        <f aca="false">IF(ISERROR(SEARCH(AT$2,$D38)),"",1)</f>
        <v>1</v>
      </c>
      <c r="AU38" s="14" t="str">
        <f aca="false">IF(ISERROR(SEARCH(AU$2,$D38)),"",1)</f>
        <v/>
      </c>
      <c r="AV38" s="14" t="str">
        <f aca="false">IF(ISERROR(SEARCH(AV$2,$D38)),"",1)</f>
        <v/>
      </c>
      <c r="AW38" s="14" t="str">
        <f aca="false">IF(ISERROR(SEARCH(AW$2,$D38)),"",1)</f>
        <v/>
      </c>
      <c r="AX38" s="14" t="str">
        <f aca="false">IF(ISERROR(SEARCH(AX$2,$D38)),"",1)</f>
        <v/>
      </c>
      <c r="AY38" s="14" t="n">
        <f aca="false">IF(ISERROR(SEARCH(AY$2,$D38)),"",1)</f>
        <v>1</v>
      </c>
      <c r="AZ38" s="14" t="str">
        <f aca="false">IF(ISERROR(SEARCH(AZ$2,$D38)),"",1)</f>
        <v/>
      </c>
      <c r="BA38" s="14" t="str">
        <f aca="false">IF(ISERROR(SEARCH(BA$2,$D38)),"",1)</f>
        <v/>
      </c>
      <c r="BB38" s="14" t="str">
        <f aca="false">IF(ISERROR(SEARCH(BB$2,$D38)),"",1)</f>
        <v/>
      </c>
      <c r="BC38" s="14" t="str">
        <f aca="false">IF(ISERROR(SEARCH(BC$2,$D38)),"",1)</f>
        <v/>
      </c>
      <c r="BD38" s="14" t="str">
        <f aca="false">IF(ISERROR(SEARCH(BD$2,$D38)),"",1)</f>
        <v/>
      </c>
      <c r="BE38" s="14" t="str">
        <f aca="false">IF(ISERROR(SEARCH(BE$2,$D38)),"",1)</f>
        <v/>
      </c>
      <c r="BF38" s="14" t="str">
        <f aca="false">IF(ISERROR(SEARCH(BF$2,$D38)),"",1)</f>
        <v/>
      </c>
      <c r="BG38" s="14" t="str">
        <f aca="false">IF(ISERROR(SEARCH(BG$2,$D38)),"",1)</f>
        <v/>
      </c>
      <c r="BH38" s="14" t="str">
        <f aca="false">IF(ISERROR(SEARCH(BH$2,$D38)),"",1)</f>
        <v/>
      </c>
      <c r="BI38" s="14" t="n">
        <f aca="false">SUM(F38:BH38)</f>
        <v>15</v>
      </c>
    </row>
    <row r="39" customFormat="false" ht="63.3" hidden="false" customHeight="true" outlineLevel="0" collapsed="false">
      <c r="A39" s="7" t="n">
        <v>38</v>
      </c>
      <c r="B39" s="8" t="s">
        <v>107</v>
      </c>
      <c r="C39" s="8" t="s">
        <v>110</v>
      </c>
      <c r="D39" s="8" t="s">
        <v>111</v>
      </c>
      <c r="E39" s="9"/>
      <c r="F39" s="10" t="n">
        <f aca="false">IF(ISERROR(SEARCH(F$2,$D39)),"",1)</f>
        <v>1</v>
      </c>
      <c r="G39" s="10" t="str">
        <f aca="false">IF(ISERROR(SEARCH(G$2,$D39)),"",1)</f>
        <v/>
      </c>
      <c r="H39" s="10" t="str">
        <f aca="false">IF(ISERROR(SEARCH(H$2,$D39)),"",1)</f>
        <v/>
      </c>
      <c r="I39" s="10" t="n">
        <f aca="false">IF(ISERROR(SEARCH(I$2,$D39)),"",1)</f>
        <v>1</v>
      </c>
      <c r="J39" s="10" t="n">
        <f aca="false">IF(ISERROR(SEARCH(J$2,$D39)),"",1)</f>
        <v>1</v>
      </c>
      <c r="K39" s="10" t="n">
        <f aca="false">IF(ISERROR(SEARCH(K$2,$D39)),"",1)</f>
        <v>1</v>
      </c>
      <c r="L39" s="10" t="n">
        <f aca="false">IF(ISERROR(SEARCH(L$2,$D39)),"",1)</f>
        <v>1</v>
      </c>
      <c r="M39" s="10" t="n">
        <f aca="false">IF(ISERROR(SEARCH(M$2,$D39)),"",1)</f>
        <v>1</v>
      </c>
      <c r="N39" s="10" t="str">
        <f aca="false">IF(ISERROR(SEARCH(N$2,$D39)),"",1)</f>
        <v/>
      </c>
      <c r="O39" s="10" t="n">
        <f aca="false">IF(ISERROR(SEARCH(O$2,$D39)),"",1)</f>
        <v>1</v>
      </c>
      <c r="P39" s="10" t="n">
        <f aca="false">IF(ISERROR(SEARCH(P$2,$D39)),"",1)</f>
        <v>1</v>
      </c>
      <c r="Q39" s="10" t="str">
        <f aca="false">IF(ISERROR(SEARCH(Q$2,$D39)),"",1)</f>
        <v/>
      </c>
      <c r="R39" s="10" t="str">
        <f aca="false">IF(ISERROR(SEARCH(R$2,$D39)),"",1)</f>
        <v/>
      </c>
      <c r="S39" s="10" t="str">
        <f aca="false">IF(ISERROR(SEARCH(S$2,$D39)),"",1)</f>
        <v/>
      </c>
      <c r="T39" s="10" t="n">
        <f aca="false">IF(ISERROR(SEARCH(T$2,$D39)),"",1)</f>
        <v>1</v>
      </c>
      <c r="U39" s="10" t="str">
        <f aca="false">IF(ISERROR(SEARCH(U$2,$D39)),"",1)</f>
        <v/>
      </c>
      <c r="V39" s="10" t="n">
        <f aca="false">IF(ISERROR(SEARCH(V$2,$D39)),"",1)</f>
        <v>1</v>
      </c>
      <c r="W39" s="10" t="str">
        <f aca="false">IF(ISERROR(SEARCH(W$2,$D39)),"",1)</f>
        <v/>
      </c>
      <c r="X39" s="10" t="str">
        <f aca="false">IF(ISERROR(SEARCH(X$2,$D39)),"",1)</f>
        <v/>
      </c>
      <c r="Y39" s="10" t="str">
        <f aca="false">IF(ISERROR(SEARCH(Y$2,$D39)),"",1)</f>
        <v/>
      </c>
      <c r="Z39" s="10" t="str">
        <f aca="false">IF(ISERROR(SEARCH(Z$2,$D39)),"",1)</f>
        <v/>
      </c>
      <c r="AA39" s="10" t="str">
        <f aca="false">IF(ISERROR(SEARCH(AA$2,$D39)),"",1)</f>
        <v/>
      </c>
      <c r="AB39" s="10" t="str">
        <f aca="false">IF(ISERROR(SEARCH(AB$2,$D39)),"",1)</f>
        <v/>
      </c>
      <c r="AC39" s="10" t="n">
        <f aca="false">IF(ISERROR(SEARCH(AC$2,$D39)),"",1)</f>
        <v>1</v>
      </c>
      <c r="AD39" s="10" t="str">
        <f aca="false">IF(ISERROR(SEARCH(AD$2,$D39)),"",1)</f>
        <v/>
      </c>
      <c r="AE39" s="10" t="str">
        <f aca="false">IF(ISERROR(SEARCH(AE$2,$D39)),"",1)</f>
        <v/>
      </c>
      <c r="AF39" s="10" t="str">
        <f aca="false">IF(ISERROR(SEARCH(AF$2,$D39)),"",1)</f>
        <v/>
      </c>
      <c r="AG39" s="10" t="str">
        <f aca="false">IF(ISERROR(SEARCH(AG$2,$D39)),"",1)</f>
        <v/>
      </c>
      <c r="AH39" s="10" t="str">
        <f aca="false">IF(ISERROR(SEARCH(AH$2,$D39)),"",1)</f>
        <v/>
      </c>
      <c r="AI39" s="10" t="str">
        <f aca="false">IF(ISERROR(SEARCH(AI$2,$D39)),"",1)</f>
        <v/>
      </c>
      <c r="AJ39" s="10" t="str">
        <f aca="false">IF(ISERROR(SEARCH(AJ$2,$D39)),"",1)</f>
        <v/>
      </c>
      <c r="AK39" s="10" t="str">
        <f aca="false">IF(ISERROR(SEARCH(AK$2,$D39)),"",1)</f>
        <v/>
      </c>
      <c r="AL39" s="10" t="n">
        <f aca="false">IF(ISERROR(SEARCH(AL$2,$D39)),"",1)</f>
        <v>1</v>
      </c>
      <c r="AM39" s="10" t="str">
        <f aca="false">IF(ISERROR(SEARCH(AM$2,$D39)),"",1)</f>
        <v/>
      </c>
      <c r="AN39" s="10" t="str">
        <f aca="false">IF(ISERROR(SEARCH(AN$2,$D39)),"",1)</f>
        <v/>
      </c>
      <c r="AO39" s="10" t="str">
        <f aca="false">IF(ISERROR(SEARCH(AO$2,$D39)),"",1)</f>
        <v/>
      </c>
      <c r="AP39" s="10" t="str">
        <f aca="false">IF(ISERROR(SEARCH(AP$2,$D39)),"",1)</f>
        <v/>
      </c>
      <c r="AQ39" s="10" t="str">
        <f aca="false">IF(ISERROR(SEARCH(AQ$2,$D39)),"",1)</f>
        <v/>
      </c>
      <c r="AR39" s="10" t="str">
        <f aca="false">IF(ISERROR(SEARCH(AR$2,$D39)),"",1)</f>
        <v/>
      </c>
      <c r="AS39" s="10" t="str">
        <f aca="false">IF(ISERROR(SEARCH(AS$2,$D39)),"",1)</f>
        <v/>
      </c>
      <c r="AT39" s="10" t="str">
        <f aca="false">IF(ISERROR(SEARCH(AT$2,$D39)),"",1)</f>
        <v/>
      </c>
      <c r="AU39" s="10" t="str">
        <f aca="false">IF(ISERROR(SEARCH(AU$2,$D39)),"",1)</f>
        <v/>
      </c>
      <c r="AV39" s="10" t="str">
        <f aca="false">IF(ISERROR(SEARCH(AV$2,$D39)),"",1)</f>
        <v/>
      </c>
      <c r="AW39" s="10" t="str">
        <f aca="false">IF(ISERROR(SEARCH(AW$2,$D39)),"",1)</f>
        <v/>
      </c>
      <c r="AX39" s="10" t="str">
        <f aca="false">IF(ISERROR(SEARCH(AX$2,$D39)),"",1)</f>
        <v/>
      </c>
      <c r="AY39" s="10" t="str">
        <f aca="false">IF(ISERROR(SEARCH(AY$2,$D39)),"",1)</f>
        <v/>
      </c>
      <c r="AZ39" s="10" t="str">
        <f aca="false">IF(ISERROR(SEARCH(AZ$2,$D39)),"",1)</f>
        <v/>
      </c>
      <c r="BA39" s="10" t="str">
        <f aca="false">IF(ISERROR(SEARCH(BA$2,$D39)),"",1)</f>
        <v/>
      </c>
      <c r="BB39" s="10" t="str">
        <f aca="false">IF(ISERROR(SEARCH(BB$2,$D39)),"",1)</f>
        <v/>
      </c>
      <c r="BC39" s="10" t="str">
        <f aca="false">IF(ISERROR(SEARCH(BC$2,$D39)),"",1)</f>
        <v/>
      </c>
      <c r="BD39" s="10" t="str">
        <f aca="false">IF(ISERROR(SEARCH(BD$2,$D39)),"",1)</f>
        <v/>
      </c>
      <c r="BE39" s="10" t="str">
        <f aca="false">IF(ISERROR(SEARCH(BE$2,$D39)),"",1)</f>
        <v/>
      </c>
      <c r="BF39" s="10" t="str">
        <f aca="false">IF(ISERROR(SEARCH(BF$2,$D39)),"",1)</f>
        <v/>
      </c>
      <c r="BG39" s="10" t="str">
        <f aca="false">IF(ISERROR(SEARCH(BG$2,$D39)),"",1)</f>
        <v/>
      </c>
      <c r="BH39" s="10" t="str">
        <f aca="false">IF(ISERROR(SEARCH(BH$2,$D39)),"",1)</f>
        <v/>
      </c>
      <c r="BI39" s="10" t="n">
        <f aca="false">SUM(F39:BH39)</f>
        <v>12</v>
      </c>
    </row>
    <row r="40" customFormat="false" ht="96.85" hidden="false" customHeight="true" outlineLevel="0" collapsed="false">
      <c r="A40" s="11" t="n">
        <v>36</v>
      </c>
      <c r="B40" s="12" t="s">
        <v>107</v>
      </c>
      <c r="C40" s="12" t="s">
        <v>112</v>
      </c>
      <c r="D40" s="12" t="s">
        <v>113</v>
      </c>
      <c r="E40" s="13"/>
      <c r="F40" s="14" t="str">
        <f aca="false">IF(ISERROR(SEARCH(F$2,$D40)),"",1)</f>
        <v/>
      </c>
      <c r="G40" s="14" t="n">
        <f aca="false">IF(ISERROR(SEARCH(G$2,$D40)),"",1)</f>
        <v>1</v>
      </c>
      <c r="H40" s="14" t="str">
        <f aca="false">IF(ISERROR(SEARCH(H$2,$D40)),"",1)</f>
        <v/>
      </c>
      <c r="I40" s="14" t="n">
        <f aca="false">IF(ISERROR(SEARCH(I$2,$D40)),"",1)</f>
        <v>1</v>
      </c>
      <c r="J40" s="14" t="n">
        <f aca="false">IF(ISERROR(SEARCH(J$2,$D40)),"",1)</f>
        <v>1</v>
      </c>
      <c r="K40" s="14" t="n">
        <f aca="false">IF(ISERROR(SEARCH(K$2,$D40)),"",1)</f>
        <v>1</v>
      </c>
      <c r="L40" s="14" t="n">
        <f aca="false">IF(ISERROR(SEARCH(L$2,$D40)),"",1)</f>
        <v>1</v>
      </c>
      <c r="M40" s="14" t="n">
        <f aca="false">IF(ISERROR(SEARCH(M$2,$D40)),"",1)</f>
        <v>1</v>
      </c>
      <c r="N40" s="14" t="str">
        <f aca="false">IF(ISERROR(SEARCH(N$2,$D40)),"",1)</f>
        <v/>
      </c>
      <c r="O40" s="14" t="n">
        <f aca="false">IF(ISERROR(SEARCH(O$2,$D40)),"",1)</f>
        <v>1</v>
      </c>
      <c r="P40" s="14" t="str">
        <f aca="false">IF(ISERROR(SEARCH(P$2,$D40)),"",1)</f>
        <v/>
      </c>
      <c r="Q40" s="14" t="str">
        <f aca="false">IF(ISERROR(SEARCH(Q$2,$D40)),"",1)</f>
        <v/>
      </c>
      <c r="R40" s="14" t="str">
        <f aca="false">IF(ISERROR(SEARCH(R$2,$D40)),"",1)</f>
        <v/>
      </c>
      <c r="S40" s="14" t="str">
        <f aca="false">IF(ISERROR(SEARCH(S$2,$D40)),"",1)</f>
        <v/>
      </c>
      <c r="T40" s="14" t="str">
        <f aca="false">IF(ISERROR(SEARCH(T$2,$D40)),"",1)</f>
        <v/>
      </c>
      <c r="U40" s="14" t="str">
        <f aca="false">IF(ISERROR(SEARCH(U$2,$D40)),"",1)</f>
        <v/>
      </c>
      <c r="V40" s="14" t="str">
        <f aca="false">IF(ISERROR(SEARCH(V$2,$D40)),"",1)</f>
        <v/>
      </c>
      <c r="W40" s="14" t="str">
        <f aca="false">IF(ISERROR(SEARCH(W$2,$D40)),"",1)</f>
        <v/>
      </c>
      <c r="X40" s="14" t="str">
        <f aca="false">IF(ISERROR(SEARCH(X$2,$D40)),"",1)</f>
        <v/>
      </c>
      <c r="Y40" s="14" t="str">
        <f aca="false">IF(ISERROR(SEARCH(Y$2,$D40)),"",1)</f>
        <v/>
      </c>
      <c r="Z40" s="14" t="str">
        <f aca="false">IF(ISERROR(SEARCH(Z$2,$D40)),"",1)</f>
        <v/>
      </c>
      <c r="AA40" s="14" t="str">
        <f aca="false">IF(ISERROR(SEARCH(AA$2,$D40)),"",1)</f>
        <v/>
      </c>
      <c r="AB40" s="14" t="str">
        <f aca="false">IF(ISERROR(SEARCH(AB$2,$D40)),"",1)</f>
        <v/>
      </c>
      <c r="AC40" s="14" t="str">
        <f aca="false">IF(ISERROR(SEARCH(AC$2,$D40)),"",1)</f>
        <v/>
      </c>
      <c r="AD40" s="14" t="str">
        <f aca="false">IF(ISERROR(SEARCH(AD$2,$D40)),"",1)</f>
        <v/>
      </c>
      <c r="AE40" s="14" t="str">
        <f aca="false">IF(ISERROR(SEARCH(AE$2,$D40)),"",1)</f>
        <v/>
      </c>
      <c r="AF40" s="14" t="str">
        <f aca="false">IF(ISERROR(SEARCH(AF$2,$D40)),"",1)</f>
        <v/>
      </c>
      <c r="AG40" s="14" t="str">
        <f aca="false">IF(ISERROR(SEARCH(AG$2,$D40)),"",1)</f>
        <v/>
      </c>
      <c r="AH40" s="14" t="str">
        <f aca="false">IF(ISERROR(SEARCH(AH$2,$D40)),"",1)</f>
        <v/>
      </c>
      <c r="AI40" s="14" t="str">
        <f aca="false">IF(ISERROR(SEARCH(AI$2,$D40)),"",1)</f>
        <v/>
      </c>
      <c r="AJ40" s="14" t="str">
        <f aca="false">IF(ISERROR(SEARCH(AJ$2,$D40)),"",1)</f>
        <v/>
      </c>
      <c r="AK40" s="14" t="n">
        <f aca="false">IF(ISERROR(SEARCH(AK$2,$D40)),"",1)</f>
        <v>1</v>
      </c>
      <c r="AL40" s="14" t="str">
        <f aca="false">IF(ISERROR(SEARCH(AL$2,$D40)),"",1)</f>
        <v/>
      </c>
      <c r="AM40" s="14" t="str">
        <f aca="false">IF(ISERROR(SEARCH(AM$2,$D40)),"",1)</f>
        <v/>
      </c>
      <c r="AN40" s="14" t="str">
        <f aca="false">IF(ISERROR(SEARCH(AN$2,$D40)),"",1)</f>
        <v/>
      </c>
      <c r="AO40" s="14" t="n">
        <f aca="false">IF(ISERROR(SEARCH(AO$2,$D40)),"",1)</f>
        <v>1</v>
      </c>
      <c r="AP40" s="14" t="str">
        <f aca="false">IF(ISERROR(SEARCH(AP$2,$D40)),"",1)</f>
        <v/>
      </c>
      <c r="AQ40" s="14" t="str">
        <f aca="false">IF(ISERROR(SEARCH(AQ$2,$D40)),"",1)</f>
        <v/>
      </c>
      <c r="AR40" s="14" t="n">
        <f aca="false">IF(ISERROR(SEARCH(AR$2,$D40)),"",1)</f>
        <v>1</v>
      </c>
      <c r="AS40" s="14" t="str">
        <f aca="false">IF(ISERROR(SEARCH(AS$2,$D40)),"",1)</f>
        <v/>
      </c>
      <c r="AT40" s="14" t="str">
        <f aca="false">IF(ISERROR(SEARCH(AT$2,$D40)),"",1)</f>
        <v/>
      </c>
      <c r="AU40" s="14" t="str">
        <f aca="false">IF(ISERROR(SEARCH(AU$2,$D40)),"",1)</f>
        <v/>
      </c>
      <c r="AV40" s="14" t="str">
        <f aca="false">IF(ISERROR(SEARCH(AV$2,$D40)),"",1)</f>
        <v/>
      </c>
      <c r="AW40" s="14" t="str">
        <f aca="false">IF(ISERROR(SEARCH(AW$2,$D40)),"",1)</f>
        <v/>
      </c>
      <c r="AX40" s="14" t="str">
        <f aca="false">IF(ISERROR(SEARCH(AX$2,$D40)),"",1)</f>
        <v/>
      </c>
      <c r="AY40" s="14" t="str">
        <f aca="false">IF(ISERROR(SEARCH(AY$2,$D40)),"",1)</f>
        <v/>
      </c>
      <c r="AZ40" s="14" t="str">
        <f aca="false">IF(ISERROR(SEARCH(AZ$2,$D40)),"",1)</f>
        <v/>
      </c>
      <c r="BA40" s="14" t="str">
        <f aca="false">IF(ISERROR(SEARCH(BA$2,$D40)),"",1)</f>
        <v/>
      </c>
      <c r="BB40" s="14" t="str">
        <f aca="false">IF(ISERROR(SEARCH(BB$2,$D40)),"",1)</f>
        <v/>
      </c>
      <c r="BC40" s="14" t="n">
        <f aca="false">IF(ISERROR(SEARCH(BC$2,$D40)),"",1)</f>
        <v>1</v>
      </c>
      <c r="BD40" s="14" t="str">
        <f aca="false">IF(ISERROR(SEARCH(BD$2,$D40)),"",1)</f>
        <v/>
      </c>
      <c r="BE40" s="14" t="str">
        <f aca="false">IF(ISERROR(SEARCH(BE$2,$D40)),"",1)</f>
        <v/>
      </c>
      <c r="BF40" s="14" t="str">
        <f aca="false">IF(ISERROR(SEARCH(BF$2,$D40)),"",1)</f>
        <v/>
      </c>
      <c r="BG40" s="14" t="str">
        <f aca="false">IF(ISERROR(SEARCH(BG$2,$D40)),"",1)</f>
        <v/>
      </c>
      <c r="BH40" s="14" t="str">
        <f aca="false">IF(ISERROR(SEARCH(BH$2,$D40)),"",1)</f>
        <v/>
      </c>
      <c r="BI40" s="14" t="n">
        <f aca="false">SUM(F40:BH40)</f>
        <v>11</v>
      </c>
    </row>
    <row r="41" customFormat="false" ht="52.15" hidden="false" customHeight="true" outlineLevel="0" collapsed="false">
      <c r="A41" s="7" t="n">
        <v>42</v>
      </c>
      <c r="B41" s="8" t="s">
        <v>114</v>
      </c>
      <c r="C41" s="8" t="s">
        <v>115</v>
      </c>
      <c r="D41" s="8" t="s">
        <v>116</v>
      </c>
      <c r="E41" s="9"/>
      <c r="F41" s="10" t="n">
        <f aca="false">IF(ISERROR(SEARCH(F$2,$D41)),"",1)</f>
        <v>1</v>
      </c>
      <c r="G41" s="10" t="n">
        <f aca="false">IF(ISERROR(SEARCH(G$2,$D41)),"",1)</f>
        <v>1</v>
      </c>
      <c r="H41" s="10" t="str">
        <f aca="false">IF(ISERROR(SEARCH(H$2,$D41)),"",1)</f>
        <v/>
      </c>
      <c r="I41" s="10" t="n">
        <f aca="false">IF(ISERROR(SEARCH(I$2,$D41)),"",1)</f>
        <v>1</v>
      </c>
      <c r="J41" s="10" t="str">
        <f aca="false">IF(ISERROR(SEARCH(J$2,$D41)),"",1)</f>
        <v/>
      </c>
      <c r="K41" s="10" t="n">
        <f aca="false">IF(ISERROR(SEARCH(K$2,$D41)),"",1)</f>
        <v>1</v>
      </c>
      <c r="L41" s="10" t="str">
        <f aca="false">IF(ISERROR(SEARCH(L$2,$D41)),"",1)</f>
        <v/>
      </c>
      <c r="M41" s="10" t="str">
        <f aca="false">IF(ISERROR(SEARCH(M$2,$D41)),"",1)</f>
        <v/>
      </c>
      <c r="N41" s="10" t="str">
        <f aca="false">IF(ISERROR(SEARCH(N$2,$D41)),"",1)</f>
        <v/>
      </c>
      <c r="O41" s="10" t="str">
        <f aca="false">IF(ISERROR(SEARCH(O$2,$D41)),"",1)</f>
        <v/>
      </c>
      <c r="P41" s="10" t="str">
        <f aca="false">IF(ISERROR(SEARCH(P$2,$D41)),"",1)</f>
        <v/>
      </c>
      <c r="Q41" s="10" t="str">
        <f aca="false">IF(ISERROR(SEARCH(Q$2,$D41)),"",1)</f>
        <v/>
      </c>
      <c r="R41" s="10" t="str">
        <f aca="false">IF(ISERROR(SEARCH(R$2,$D41)),"",1)</f>
        <v/>
      </c>
      <c r="S41" s="10" t="str">
        <f aca="false">IF(ISERROR(SEARCH(S$2,$D41)),"",1)</f>
        <v/>
      </c>
      <c r="T41" s="10" t="str">
        <f aca="false">IF(ISERROR(SEARCH(T$2,$D41)),"",1)</f>
        <v/>
      </c>
      <c r="U41" s="10" t="str">
        <f aca="false">IF(ISERROR(SEARCH(U$2,$D41)),"",1)</f>
        <v/>
      </c>
      <c r="V41" s="10" t="str">
        <f aca="false">IF(ISERROR(SEARCH(V$2,$D41)),"",1)</f>
        <v/>
      </c>
      <c r="W41" s="10" t="n">
        <f aca="false">IF(ISERROR(SEARCH(W$2,$D41)),"",1)</f>
        <v>1</v>
      </c>
      <c r="X41" s="10" t="n">
        <f aca="false">IF(ISERROR(SEARCH(X$2,$D41)),"",1)</f>
        <v>1</v>
      </c>
      <c r="Y41" s="10" t="n">
        <f aca="false">IF(ISERROR(SEARCH(Y$2,$D41)),"",1)</f>
        <v>1</v>
      </c>
      <c r="Z41" s="10" t="n">
        <f aca="false">IF(ISERROR(SEARCH(Z$2,$D41)),"",1)</f>
        <v>1</v>
      </c>
      <c r="AA41" s="10" t="str">
        <f aca="false">IF(ISERROR(SEARCH(AA$2,$D41)),"",1)</f>
        <v/>
      </c>
      <c r="AB41" s="10" t="str">
        <f aca="false">IF(ISERROR(SEARCH(AB$2,$D41)),"",1)</f>
        <v/>
      </c>
      <c r="AC41" s="10" t="str">
        <f aca="false">IF(ISERROR(SEARCH(AC$2,$D41)),"",1)</f>
        <v/>
      </c>
      <c r="AD41" s="10" t="str">
        <f aca="false">IF(ISERROR(SEARCH(AD$2,$D41)),"",1)</f>
        <v/>
      </c>
      <c r="AE41" s="10" t="str">
        <f aca="false">IF(ISERROR(SEARCH(AE$2,$D41)),"",1)</f>
        <v/>
      </c>
      <c r="AF41" s="10" t="str">
        <f aca="false">IF(ISERROR(SEARCH(AF$2,$D41)),"",1)</f>
        <v/>
      </c>
      <c r="AG41" s="10" t="str">
        <f aca="false">IF(ISERROR(SEARCH(AG$2,$D41)),"",1)</f>
        <v/>
      </c>
      <c r="AH41" s="10" t="str">
        <f aca="false">IF(ISERROR(SEARCH(AH$2,$D41)),"",1)</f>
        <v/>
      </c>
      <c r="AI41" s="10" t="str">
        <f aca="false">IF(ISERROR(SEARCH(AI$2,$D41)),"",1)</f>
        <v/>
      </c>
      <c r="AJ41" s="10" t="str">
        <f aca="false">IF(ISERROR(SEARCH(AJ$2,$D41)),"",1)</f>
        <v/>
      </c>
      <c r="AK41" s="10" t="str">
        <f aca="false">IF(ISERROR(SEARCH(AK$2,$D41)),"",1)</f>
        <v/>
      </c>
      <c r="AL41" s="10" t="str">
        <f aca="false">IF(ISERROR(SEARCH(AL$2,$D41)),"",1)</f>
        <v/>
      </c>
      <c r="AM41" s="10" t="str">
        <f aca="false">IF(ISERROR(SEARCH(AM$2,$D41)),"",1)</f>
        <v/>
      </c>
      <c r="AN41" s="10" t="str">
        <f aca="false">IF(ISERROR(SEARCH(AN$2,$D41)),"",1)</f>
        <v/>
      </c>
      <c r="AO41" s="10" t="str">
        <f aca="false">IF(ISERROR(SEARCH(AO$2,$D41)),"",1)</f>
        <v/>
      </c>
      <c r="AP41" s="10" t="str">
        <f aca="false">IF(ISERROR(SEARCH(AP$2,$D41)),"",1)</f>
        <v/>
      </c>
      <c r="AQ41" s="10" t="str">
        <f aca="false">IF(ISERROR(SEARCH(AQ$2,$D41)),"",1)</f>
        <v/>
      </c>
      <c r="AR41" s="10" t="str">
        <f aca="false">IF(ISERROR(SEARCH(AR$2,$D41)),"",1)</f>
        <v/>
      </c>
      <c r="AS41" s="10" t="str">
        <f aca="false">IF(ISERROR(SEARCH(AS$2,$D41)),"",1)</f>
        <v/>
      </c>
      <c r="AT41" s="10" t="str">
        <f aca="false">IF(ISERROR(SEARCH(AT$2,$D41)),"",1)</f>
        <v/>
      </c>
      <c r="AU41" s="10" t="str">
        <f aca="false">IF(ISERROR(SEARCH(AU$2,$D41)),"",1)</f>
        <v/>
      </c>
      <c r="AV41" s="10" t="str">
        <f aca="false">IF(ISERROR(SEARCH(AV$2,$D41)),"",1)</f>
        <v/>
      </c>
      <c r="AW41" s="10" t="str">
        <f aca="false">IF(ISERROR(SEARCH(AW$2,$D41)),"",1)</f>
        <v/>
      </c>
      <c r="AX41" s="10" t="str">
        <f aca="false">IF(ISERROR(SEARCH(AX$2,$D41)),"",1)</f>
        <v/>
      </c>
      <c r="AY41" s="10" t="str">
        <f aca="false">IF(ISERROR(SEARCH(AY$2,$D41)),"",1)</f>
        <v/>
      </c>
      <c r="AZ41" s="10" t="str">
        <f aca="false">IF(ISERROR(SEARCH(AZ$2,$D41)),"",1)</f>
        <v/>
      </c>
      <c r="BA41" s="10" t="str">
        <f aca="false">IF(ISERROR(SEARCH(BA$2,$D41)),"",1)</f>
        <v/>
      </c>
      <c r="BB41" s="10" t="str">
        <f aca="false">IF(ISERROR(SEARCH(BB$2,$D41)),"",1)</f>
        <v/>
      </c>
      <c r="BC41" s="10" t="str">
        <f aca="false">IF(ISERROR(SEARCH(BC$2,$D41)),"",1)</f>
        <v/>
      </c>
      <c r="BD41" s="10" t="str">
        <f aca="false">IF(ISERROR(SEARCH(BD$2,$D41)),"",1)</f>
        <v/>
      </c>
      <c r="BE41" s="10" t="str">
        <f aca="false">IF(ISERROR(SEARCH(BE$2,$D41)),"",1)</f>
        <v/>
      </c>
      <c r="BF41" s="10" t="str">
        <f aca="false">IF(ISERROR(SEARCH(BF$2,$D41)),"",1)</f>
        <v/>
      </c>
      <c r="BG41" s="10" t="str">
        <f aca="false">IF(ISERROR(SEARCH(BG$2,$D41)),"",1)</f>
        <v/>
      </c>
      <c r="BH41" s="10" t="str">
        <f aca="false">IF(ISERROR(SEARCH(BH$2,$D41)),"",1)</f>
        <v/>
      </c>
      <c r="BI41" s="10" t="n">
        <f aca="false">SUM(F41:BH41)</f>
        <v>8</v>
      </c>
    </row>
    <row r="42" customFormat="false" ht="41" hidden="false" customHeight="true" outlineLevel="0" collapsed="false">
      <c r="A42" s="11" t="n">
        <v>40</v>
      </c>
      <c r="B42" s="12" t="s">
        <v>114</v>
      </c>
      <c r="C42" s="12" t="s">
        <v>117</v>
      </c>
      <c r="D42" s="12" t="s">
        <v>118</v>
      </c>
      <c r="E42" s="13"/>
      <c r="F42" s="14" t="str">
        <f aca="false">IF(ISERROR(SEARCH(F$2,$D42)),"",1)</f>
        <v/>
      </c>
      <c r="G42" s="14" t="str">
        <f aca="false">IF(ISERROR(SEARCH(G$2,$D42)),"",1)</f>
        <v/>
      </c>
      <c r="H42" s="14" t="str">
        <f aca="false">IF(ISERROR(SEARCH(H$2,$D42)),"",1)</f>
        <v/>
      </c>
      <c r="I42" s="14" t="str">
        <f aca="false">IF(ISERROR(SEARCH(I$2,$D42)),"",1)</f>
        <v/>
      </c>
      <c r="J42" s="14" t="n">
        <f aca="false">IF(ISERROR(SEARCH(J$2,$D42)),"",1)</f>
        <v>1</v>
      </c>
      <c r="K42" s="14" t="n">
        <f aca="false">IF(ISERROR(SEARCH(K$2,$D42)),"",1)</f>
        <v>1</v>
      </c>
      <c r="L42" s="14" t="str">
        <f aca="false">IF(ISERROR(SEARCH(L$2,$D42)),"",1)</f>
        <v/>
      </c>
      <c r="M42" s="14" t="str">
        <f aca="false">IF(ISERROR(SEARCH(M$2,$D42)),"",1)</f>
        <v/>
      </c>
      <c r="N42" s="14" t="str">
        <f aca="false">IF(ISERROR(SEARCH(N$2,$D42)),"",1)</f>
        <v/>
      </c>
      <c r="O42" s="14" t="str">
        <f aca="false">IF(ISERROR(SEARCH(O$2,$D42)),"",1)</f>
        <v/>
      </c>
      <c r="P42" s="14" t="str">
        <f aca="false">IF(ISERROR(SEARCH(P$2,$D42)),"",1)</f>
        <v/>
      </c>
      <c r="Q42" s="14" t="str">
        <f aca="false">IF(ISERROR(SEARCH(Q$2,$D42)),"",1)</f>
        <v/>
      </c>
      <c r="R42" s="14" t="n">
        <f aca="false">IF(ISERROR(SEARCH(R$2,$D42)),"",1)</f>
        <v>1</v>
      </c>
      <c r="S42" s="14" t="n">
        <f aca="false">IF(ISERROR(SEARCH(S$2,$D42)),"",1)</f>
        <v>1</v>
      </c>
      <c r="T42" s="14" t="n">
        <f aca="false">IF(ISERROR(SEARCH(T$2,$D42)),"",1)</f>
        <v>1</v>
      </c>
      <c r="U42" s="14" t="str">
        <f aca="false">IF(ISERROR(SEARCH(U$2,$D42)),"",1)</f>
        <v/>
      </c>
      <c r="V42" s="14" t="str">
        <f aca="false">IF(ISERROR(SEARCH(V$2,$D42)),"",1)</f>
        <v/>
      </c>
      <c r="W42" s="14" t="str">
        <f aca="false">IF(ISERROR(SEARCH(W$2,$D42)),"",1)</f>
        <v/>
      </c>
      <c r="X42" s="14" t="str">
        <f aca="false">IF(ISERROR(SEARCH(X$2,$D42)),"",1)</f>
        <v/>
      </c>
      <c r="Y42" s="14" t="n">
        <f aca="false">IF(ISERROR(SEARCH(Y$2,$D42)),"",1)</f>
        <v>1</v>
      </c>
      <c r="Z42" s="14" t="str">
        <f aca="false">IF(ISERROR(SEARCH(Z$2,$D42)),"",1)</f>
        <v/>
      </c>
      <c r="AA42" s="14" t="str">
        <f aca="false">IF(ISERROR(SEARCH(AA$2,$D42)),"",1)</f>
        <v/>
      </c>
      <c r="AB42" s="14" t="str">
        <f aca="false">IF(ISERROR(SEARCH(AB$2,$D42)),"",1)</f>
        <v/>
      </c>
      <c r="AC42" s="14" t="str">
        <f aca="false">IF(ISERROR(SEARCH(AC$2,$D42)),"",1)</f>
        <v/>
      </c>
      <c r="AD42" s="14" t="str">
        <f aca="false">IF(ISERROR(SEARCH(AD$2,$D42)),"",1)</f>
        <v/>
      </c>
      <c r="AE42" s="14" t="str">
        <f aca="false">IF(ISERROR(SEARCH(AE$2,$D42)),"",1)</f>
        <v/>
      </c>
      <c r="AF42" s="14" t="str">
        <f aca="false">IF(ISERROR(SEARCH(AF$2,$D42)),"",1)</f>
        <v/>
      </c>
      <c r="AG42" s="14" t="str">
        <f aca="false">IF(ISERROR(SEARCH(AG$2,$D42)),"",1)</f>
        <v/>
      </c>
      <c r="AH42" s="14" t="str">
        <f aca="false">IF(ISERROR(SEARCH(AH$2,$D42)),"",1)</f>
        <v/>
      </c>
      <c r="AI42" s="14" t="str">
        <f aca="false">IF(ISERROR(SEARCH(AI$2,$D42)),"",1)</f>
        <v/>
      </c>
      <c r="AJ42" s="14" t="str">
        <f aca="false">IF(ISERROR(SEARCH(AJ$2,$D42)),"",1)</f>
        <v/>
      </c>
      <c r="AK42" s="14" t="str">
        <f aca="false">IF(ISERROR(SEARCH(AK$2,$D42)),"",1)</f>
        <v/>
      </c>
      <c r="AL42" s="14" t="str">
        <f aca="false">IF(ISERROR(SEARCH(AL$2,$D42)),"",1)</f>
        <v/>
      </c>
      <c r="AM42" s="14" t="str">
        <f aca="false">IF(ISERROR(SEARCH(AM$2,$D42)),"",1)</f>
        <v/>
      </c>
      <c r="AN42" s="14" t="str">
        <f aca="false">IF(ISERROR(SEARCH(AN$2,$D42)),"",1)</f>
        <v/>
      </c>
      <c r="AO42" s="14" t="str">
        <f aca="false">IF(ISERROR(SEARCH(AO$2,$D42)),"",1)</f>
        <v/>
      </c>
      <c r="AP42" s="14" t="str">
        <f aca="false">IF(ISERROR(SEARCH(AP$2,$D42)),"",1)</f>
        <v/>
      </c>
      <c r="AQ42" s="14" t="str">
        <f aca="false">IF(ISERROR(SEARCH(AQ$2,$D42)),"",1)</f>
        <v/>
      </c>
      <c r="AR42" s="14" t="str">
        <f aca="false">IF(ISERROR(SEARCH(AR$2,$D42)),"",1)</f>
        <v/>
      </c>
      <c r="AS42" s="14" t="str">
        <f aca="false">IF(ISERROR(SEARCH(AS$2,$D42)),"",1)</f>
        <v/>
      </c>
      <c r="AT42" s="14" t="str">
        <f aca="false">IF(ISERROR(SEARCH(AT$2,$D42)),"",1)</f>
        <v/>
      </c>
      <c r="AU42" s="14" t="str">
        <f aca="false">IF(ISERROR(SEARCH(AU$2,$D42)),"",1)</f>
        <v/>
      </c>
      <c r="AV42" s="14" t="str">
        <f aca="false">IF(ISERROR(SEARCH(AV$2,$D42)),"",1)</f>
        <v/>
      </c>
      <c r="AW42" s="14" t="str">
        <f aca="false">IF(ISERROR(SEARCH(AW$2,$D42)),"",1)</f>
        <v/>
      </c>
      <c r="AX42" s="14" t="str">
        <f aca="false">IF(ISERROR(SEARCH(AX$2,$D42)),"",1)</f>
        <v/>
      </c>
      <c r="AY42" s="14" t="str">
        <f aca="false">IF(ISERROR(SEARCH(AY$2,$D42)),"",1)</f>
        <v/>
      </c>
      <c r="AZ42" s="14" t="str">
        <f aca="false">IF(ISERROR(SEARCH(AZ$2,$D42)),"",1)</f>
        <v/>
      </c>
      <c r="BA42" s="14" t="str">
        <f aca="false">IF(ISERROR(SEARCH(BA$2,$D42)),"",1)</f>
        <v/>
      </c>
      <c r="BB42" s="14" t="str">
        <f aca="false">IF(ISERROR(SEARCH(BB$2,$D42)),"",1)</f>
        <v/>
      </c>
      <c r="BC42" s="14" t="str">
        <f aca="false">IF(ISERROR(SEARCH(BC$2,$D42)),"",1)</f>
        <v/>
      </c>
      <c r="BD42" s="14" t="str">
        <f aca="false">IF(ISERROR(SEARCH(BD$2,$D42)),"",1)</f>
        <v/>
      </c>
      <c r="BE42" s="14" t="str">
        <f aca="false">IF(ISERROR(SEARCH(BE$2,$D42)),"",1)</f>
        <v/>
      </c>
      <c r="BF42" s="14" t="str">
        <f aca="false">IF(ISERROR(SEARCH(BF$2,$D42)),"",1)</f>
        <v/>
      </c>
      <c r="BG42" s="14" t="str">
        <f aca="false">IF(ISERROR(SEARCH(BG$2,$D42)),"",1)</f>
        <v/>
      </c>
      <c r="BH42" s="14" t="str">
        <f aca="false">IF(ISERROR(SEARCH(BH$2,$D42)),"",1)</f>
        <v/>
      </c>
      <c r="BI42" s="14" t="n">
        <f aca="false">SUM(F42:BH42)</f>
        <v>6</v>
      </c>
    </row>
    <row r="43" customFormat="false" ht="29.85" hidden="false" customHeight="true" outlineLevel="0" collapsed="false">
      <c r="A43" s="7" t="n">
        <v>41</v>
      </c>
      <c r="B43" s="8" t="s">
        <v>114</v>
      </c>
      <c r="C43" s="8" t="s">
        <v>119</v>
      </c>
      <c r="D43" s="8" t="s">
        <v>120</v>
      </c>
      <c r="E43" s="9"/>
      <c r="F43" s="10" t="n">
        <f aca="false">IF(ISERROR(SEARCH(F$2,$D43)),"",1)</f>
        <v>1</v>
      </c>
      <c r="G43" s="10" t="str">
        <f aca="false">IF(ISERROR(SEARCH(G$2,$D43)),"",1)</f>
        <v/>
      </c>
      <c r="H43" s="10" t="str">
        <f aca="false">IF(ISERROR(SEARCH(H$2,$D43)),"",1)</f>
        <v/>
      </c>
      <c r="I43" s="10" t="str">
        <f aca="false">IF(ISERROR(SEARCH(I$2,$D43)),"",1)</f>
        <v/>
      </c>
      <c r="J43" s="10" t="str">
        <f aca="false">IF(ISERROR(SEARCH(J$2,$D43)),"",1)</f>
        <v/>
      </c>
      <c r="K43" s="10" t="str">
        <f aca="false">IF(ISERROR(SEARCH(K$2,$D43)),"",1)</f>
        <v/>
      </c>
      <c r="L43" s="10" t="str">
        <f aca="false">IF(ISERROR(SEARCH(L$2,$D43)),"",1)</f>
        <v/>
      </c>
      <c r="M43" s="10" t="str">
        <f aca="false">IF(ISERROR(SEARCH(M$2,$D43)),"",1)</f>
        <v/>
      </c>
      <c r="N43" s="10" t="str">
        <f aca="false">IF(ISERROR(SEARCH(N$2,$D43)),"",1)</f>
        <v/>
      </c>
      <c r="O43" s="10" t="str">
        <f aca="false">IF(ISERROR(SEARCH(O$2,$D43)),"",1)</f>
        <v/>
      </c>
      <c r="P43" s="10" t="str">
        <f aca="false">IF(ISERROR(SEARCH(P$2,$D43)),"",1)</f>
        <v/>
      </c>
      <c r="Q43" s="10" t="str">
        <f aca="false">IF(ISERROR(SEARCH(Q$2,$D43)),"",1)</f>
        <v/>
      </c>
      <c r="R43" s="10" t="str">
        <f aca="false">IF(ISERROR(SEARCH(R$2,$D43)),"",1)</f>
        <v/>
      </c>
      <c r="S43" s="10" t="str">
        <f aca="false">IF(ISERROR(SEARCH(S$2,$D43)),"",1)</f>
        <v/>
      </c>
      <c r="T43" s="10" t="str">
        <f aca="false">IF(ISERROR(SEARCH(T$2,$D43)),"",1)</f>
        <v/>
      </c>
      <c r="U43" s="10" t="str">
        <f aca="false">IF(ISERROR(SEARCH(U$2,$D43)),"",1)</f>
        <v/>
      </c>
      <c r="V43" s="10" t="str">
        <f aca="false">IF(ISERROR(SEARCH(V$2,$D43)),"",1)</f>
        <v/>
      </c>
      <c r="W43" s="10" t="n">
        <f aca="false">IF(ISERROR(SEARCH(W$2,$D43)),"",1)</f>
        <v>1</v>
      </c>
      <c r="X43" s="10" t="n">
        <f aca="false">IF(ISERROR(SEARCH(X$2,$D43)),"",1)</f>
        <v>1</v>
      </c>
      <c r="Y43" s="10" t="str">
        <f aca="false">IF(ISERROR(SEARCH(Y$2,$D43)),"",1)</f>
        <v/>
      </c>
      <c r="Z43" s="10" t="str">
        <f aca="false">IF(ISERROR(SEARCH(Z$2,$D43)),"",1)</f>
        <v/>
      </c>
      <c r="AA43" s="10" t="str">
        <f aca="false">IF(ISERROR(SEARCH(AA$2,$D43)),"",1)</f>
        <v/>
      </c>
      <c r="AB43" s="10" t="str">
        <f aca="false">IF(ISERROR(SEARCH(AB$2,$D43)),"",1)</f>
        <v/>
      </c>
      <c r="AC43" s="10" t="str">
        <f aca="false">IF(ISERROR(SEARCH(AC$2,$D43)),"",1)</f>
        <v/>
      </c>
      <c r="AD43" s="10" t="str">
        <f aca="false">IF(ISERROR(SEARCH(AD$2,$D43)),"",1)</f>
        <v/>
      </c>
      <c r="AE43" s="10" t="str">
        <f aca="false">IF(ISERROR(SEARCH(AE$2,$D43)),"",1)</f>
        <v/>
      </c>
      <c r="AF43" s="10" t="str">
        <f aca="false">IF(ISERROR(SEARCH(AF$2,$D43)),"",1)</f>
        <v/>
      </c>
      <c r="AG43" s="10" t="str">
        <f aca="false">IF(ISERROR(SEARCH(AG$2,$D43)),"",1)</f>
        <v/>
      </c>
      <c r="AH43" s="10" t="str">
        <f aca="false">IF(ISERROR(SEARCH(AH$2,$D43)),"",1)</f>
        <v/>
      </c>
      <c r="AI43" s="10" t="str">
        <f aca="false">IF(ISERROR(SEARCH(AI$2,$D43)),"",1)</f>
        <v/>
      </c>
      <c r="AJ43" s="10" t="str">
        <f aca="false">IF(ISERROR(SEARCH(AJ$2,$D43)),"",1)</f>
        <v/>
      </c>
      <c r="AK43" s="10" t="str">
        <f aca="false">IF(ISERROR(SEARCH(AK$2,$D43)),"",1)</f>
        <v/>
      </c>
      <c r="AL43" s="10" t="str">
        <f aca="false">IF(ISERROR(SEARCH(AL$2,$D43)),"",1)</f>
        <v/>
      </c>
      <c r="AM43" s="10" t="n">
        <f aca="false">IF(ISERROR(SEARCH(AM$2,$D43)),"",1)</f>
        <v>1</v>
      </c>
      <c r="AN43" s="10" t="n">
        <f aca="false">IF(ISERROR(SEARCH(AN$2,$D43)),"",1)</f>
        <v>1</v>
      </c>
      <c r="AO43" s="10" t="str">
        <f aca="false">IF(ISERROR(SEARCH(AO$2,$D43)),"",1)</f>
        <v/>
      </c>
      <c r="AP43" s="10" t="str">
        <f aca="false">IF(ISERROR(SEARCH(AP$2,$D43)),"",1)</f>
        <v/>
      </c>
      <c r="AQ43" s="10" t="str">
        <f aca="false">IF(ISERROR(SEARCH(AQ$2,$D43)),"",1)</f>
        <v/>
      </c>
      <c r="AR43" s="10" t="str">
        <f aca="false">IF(ISERROR(SEARCH(AR$2,$D43)),"",1)</f>
        <v/>
      </c>
      <c r="AS43" s="10" t="str">
        <f aca="false">IF(ISERROR(SEARCH(AS$2,$D43)),"",1)</f>
        <v/>
      </c>
      <c r="AT43" s="10" t="str">
        <f aca="false">IF(ISERROR(SEARCH(AT$2,$D43)),"",1)</f>
        <v/>
      </c>
      <c r="AU43" s="10" t="str">
        <f aca="false">IF(ISERROR(SEARCH(AU$2,$D43)),"",1)</f>
        <v/>
      </c>
      <c r="AV43" s="10" t="str">
        <f aca="false">IF(ISERROR(SEARCH(AV$2,$D43)),"",1)</f>
        <v/>
      </c>
      <c r="AW43" s="10" t="str">
        <f aca="false">IF(ISERROR(SEARCH(AW$2,$D43)),"",1)</f>
        <v/>
      </c>
      <c r="AX43" s="10" t="str">
        <f aca="false">IF(ISERROR(SEARCH(AX$2,$D43)),"",1)</f>
        <v/>
      </c>
      <c r="AY43" s="10" t="str">
        <f aca="false">IF(ISERROR(SEARCH(AY$2,$D43)),"",1)</f>
        <v/>
      </c>
      <c r="AZ43" s="10" t="str">
        <f aca="false">IF(ISERROR(SEARCH(AZ$2,$D43)),"",1)</f>
        <v/>
      </c>
      <c r="BA43" s="10" t="str">
        <f aca="false">IF(ISERROR(SEARCH(BA$2,$D43)),"",1)</f>
        <v/>
      </c>
      <c r="BB43" s="10" t="str">
        <f aca="false">IF(ISERROR(SEARCH(BB$2,$D43)),"",1)</f>
        <v/>
      </c>
      <c r="BC43" s="10" t="str">
        <f aca="false">IF(ISERROR(SEARCH(BC$2,$D43)),"",1)</f>
        <v/>
      </c>
      <c r="BD43" s="10" t="str">
        <f aca="false">IF(ISERROR(SEARCH(BD$2,$D43)),"",1)</f>
        <v/>
      </c>
      <c r="BE43" s="10" t="str">
        <f aca="false">IF(ISERROR(SEARCH(BE$2,$D43)),"",1)</f>
        <v/>
      </c>
      <c r="BF43" s="10" t="str">
        <f aca="false">IF(ISERROR(SEARCH(BF$2,$D43)),"",1)</f>
        <v/>
      </c>
      <c r="BG43" s="10" t="str">
        <f aca="false">IF(ISERROR(SEARCH(BG$2,$D43)),"",1)</f>
        <v/>
      </c>
      <c r="BH43" s="10" t="str">
        <f aca="false">IF(ISERROR(SEARCH(BH$2,$D43)),"",1)</f>
        <v/>
      </c>
      <c r="BI43" s="10" t="n">
        <f aca="false">SUM(F43:BH43)</f>
        <v>5</v>
      </c>
    </row>
    <row r="44" customFormat="false" ht="41" hidden="false" customHeight="true" outlineLevel="0" collapsed="false">
      <c r="A44" s="11" t="n">
        <v>39</v>
      </c>
      <c r="B44" s="12" t="s">
        <v>114</v>
      </c>
      <c r="C44" s="12" t="s">
        <v>121</v>
      </c>
      <c r="D44" s="12" t="s">
        <v>122</v>
      </c>
      <c r="E44" s="13"/>
      <c r="F44" s="14" t="str">
        <f aca="false">IF(ISERROR(SEARCH(F$2,$D44)),"",1)</f>
        <v/>
      </c>
      <c r="G44" s="14" t="str">
        <f aca="false">IF(ISERROR(SEARCH(G$2,$D44)),"",1)</f>
        <v/>
      </c>
      <c r="H44" s="14" t="str">
        <f aca="false">IF(ISERROR(SEARCH(H$2,$D44)),"",1)</f>
        <v/>
      </c>
      <c r="I44" s="14" t="n">
        <f aca="false">IF(ISERROR(SEARCH(I$2,$D44)),"",1)</f>
        <v>1</v>
      </c>
      <c r="J44" s="14" t="n">
        <f aca="false">IF(ISERROR(SEARCH(J$2,$D44)),"",1)</f>
        <v>1</v>
      </c>
      <c r="K44" s="14" t="n">
        <f aca="false">IF(ISERROR(SEARCH(K$2,$D44)),"",1)</f>
        <v>1</v>
      </c>
      <c r="L44" s="14" t="str">
        <f aca="false">IF(ISERROR(SEARCH(L$2,$D44)),"",1)</f>
        <v/>
      </c>
      <c r="M44" s="14" t="str">
        <f aca="false">IF(ISERROR(SEARCH(M$2,$D44)),"",1)</f>
        <v/>
      </c>
      <c r="N44" s="14" t="str">
        <f aca="false">IF(ISERROR(SEARCH(N$2,$D44)),"",1)</f>
        <v/>
      </c>
      <c r="O44" s="14" t="str">
        <f aca="false">IF(ISERROR(SEARCH(O$2,$D44)),"",1)</f>
        <v/>
      </c>
      <c r="P44" s="14" t="str">
        <f aca="false">IF(ISERROR(SEARCH(P$2,$D44)),"",1)</f>
        <v/>
      </c>
      <c r="Q44" s="14" t="str">
        <f aca="false">IF(ISERROR(SEARCH(Q$2,$D44)),"",1)</f>
        <v/>
      </c>
      <c r="R44" s="14" t="str">
        <f aca="false">IF(ISERROR(SEARCH(R$2,$D44)),"",1)</f>
        <v/>
      </c>
      <c r="S44" s="14" t="str">
        <f aca="false">IF(ISERROR(SEARCH(S$2,$D44)),"",1)</f>
        <v/>
      </c>
      <c r="T44" s="14" t="n">
        <f aca="false">IF(ISERROR(SEARCH(T$2,$D44)),"",1)</f>
        <v>1</v>
      </c>
      <c r="U44" s="14" t="str">
        <f aca="false">IF(ISERROR(SEARCH(U$2,$D44)),"",1)</f>
        <v/>
      </c>
      <c r="V44" s="14" t="str">
        <f aca="false">IF(ISERROR(SEARCH(V$2,$D44)),"",1)</f>
        <v/>
      </c>
      <c r="W44" s="14" t="str">
        <f aca="false">IF(ISERROR(SEARCH(W$2,$D44)),"",1)</f>
        <v/>
      </c>
      <c r="X44" s="14" t="str">
        <f aca="false">IF(ISERROR(SEARCH(X$2,$D44)),"",1)</f>
        <v/>
      </c>
      <c r="Y44" s="14" t="str">
        <f aca="false">IF(ISERROR(SEARCH(Y$2,$D44)),"",1)</f>
        <v/>
      </c>
      <c r="Z44" s="14" t="str">
        <f aca="false">IF(ISERROR(SEARCH(Z$2,$D44)),"",1)</f>
        <v/>
      </c>
      <c r="AA44" s="14" t="str">
        <f aca="false">IF(ISERROR(SEARCH(AA$2,$D44)),"",1)</f>
        <v/>
      </c>
      <c r="AB44" s="14" t="str">
        <f aca="false">IF(ISERROR(SEARCH(AB$2,$D44)),"",1)</f>
        <v/>
      </c>
      <c r="AC44" s="14" t="str">
        <f aca="false">IF(ISERROR(SEARCH(AC$2,$D44)),"",1)</f>
        <v/>
      </c>
      <c r="AD44" s="14" t="str">
        <f aca="false">IF(ISERROR(SEARCH(AD$2,$D44)),"",1)</f>
        <v/>
      </c>
      <c r="AE44" s="14" t="str">
        <f aca="false">IF(ISERROR(SEARCH(AE$2,$D44)),"",1)</f>
        <v/>
      </c>
      <c r="AF44" s="14" t="str">
        <f aca="false">IF(ISERROR(SEARCH(AF$2,$D44)),"",1)</f>
        <v/>
      </c>
      <c r="AG44" s="14" t="str">
        <f aca="false">IF(ISERROR(SEARCH(AG$2,$D44)),"",1)</f>
        <v/>
      </c>
      <c r="AH44" s="14" t="str">
        <f aca="false">IF(ISERROR(SEARCH(AH$2,$D44)),"",1)</f>
        <v/>
      </c>
      <c r="AI44" s="14" t="str">
        <f aca="false">IF(ISERROR(SEARCH(AI$2,$D44)),"",1)</f>
        <v/>
      </c>
      <c r="AJ44" s="14" t="str">
        <f aca="false">IF(ISERROR(SEARCH(AJ$2,$D44)),"",1)</f>
        <v/>
      </c>
      <c r="AK44" s="14" t="str">
        <f aca="false">IF(ISERROR(SEARCH(AK$2,$D44)),"",1)</f>
        <v/>
      </c>
      <c r="AL44" s="14" t="str">
        <f aca="false">IF(ISERROR(SEARCH(AL$2,$D44)),"",1)</f>
        <v/>
      </c>
      <c r="AM44" s="14" t="str">
        <f aca="false">IF(ISERROR(SEARCH(AM$2,$D44)),"",1)</f>
        <v/>
      </c>
      <c r="AN44" s="14" t="str">
        <f aca="false">IF(ISERROR(SEARCH(AN$2,$D44)),"",1)</f>
        <v/>
      </c>
      <c r="AO44" s="14" t="str">
        <f aca="false">IF(ISERROR(SEARCH(AO$2,$D44)),"",1)</f>
        <v/>
      </c>
      <c r="AP44" s="14" t="str">
        <f aca="false">IF(ISERROR(SEARCH(AP$2,$D44)),"",1)</f>
        <v/>
      </c>
      <c r="AQ44" s="14" t="str">
        <f aca="false">IF(ISERROR(SEARCH(AQ$2,$D44)),"",1)</f>
        <v/>
      </c>
      <c r="AR44" s="14" t="str">
        <f aca="false">IF(ISERROR(SEARCH(AR$2,$D44)),"",1)</f>
        <v/>
      </c>
      <c r="AS44" s="14" t="str">
        <f aca="false">IF(ISERROR(SEARCH(AS$2,$D44)),"",1)</f>
        <v/>
      </c>
      <c r="AT44" s="14" t="str">
        <f aca="false">IF(ISERROR(SEARCH(AT$2,$D44)),"",1)</f>
        <v/>
      </c>
      <c r="AU44" s="14" t="str">
        <f aca="false">IF(ISERROR(SEARCH(AU$2,$D44)),"",1)</f>
        <v/>
      </c>
      <c r="AV44" s="14" t="str">
        <f aca="false">IF(ISERROR(SEARCH(AV$2,$D44)),"",1)</f>
        <v/>
      </c>
      <c r="AW44" s="14" t="str">
        <f aca="false">IF(ISERROR(SEARCH(AW$2,$D44)),"",1)</f>
        <v/>
      </c>
      <c r="AX44" s="14" t="str">
        <f aca="false">IF(ISERROR(SEARCH(AX$2,$D44)),"",1)</f>
        <v/>
      </c>
      <c r="AY44" s="14" t="str">
        <f aca="false">IF(ISERROR(SEARCH(AY$2,$D44)),"",1)</f>
        <v/>
      </c>
      <c r="AZ44" s="14" t="str">
        <f aca="false">IF(ISERROR(SEARCH(AZ$2,$D44)),"",1)</f>
        <v/>
      </c>
      <c r="BA44" s="14" t="str">
        <f aca="false">IF(ISERROR(SEARCH(BA$2,$D44)),"",1)</f>
        <v/>
      </c>
      <c r="BB44" s="14" t="str">
        <f aca="false">IF(ISERROR(SEARCH(BB$2,$D44)),"",1)</f>
        <v/>
      </c>
      <c r="BC44" s="14" t="str">
        <f aca="false">IF(ISERROR(SEARCH(BC$2,$D44)),"",1)</f>
        <v/>
      </c>
      <c r="BD44" s="14" t="str">
        <f aca="false">IF(ISERROR(SEARCH(BD$2,$D44)),"",1)</f>
        <v/>
      </c>
      <c r="BE44" s="14" t="str">
        <f aca="false">IF(ISERROR(SEARCH(BE$2,$D44)),"",1)</f>
        <v/>
      </c>
      <c r="BF44" s="14" t="str">
        <f aca="false">IF(ISERROR(SEARCH(BF$2,$D44)),"",1)</f>
        <v/>
      </c>
      <c r="BG44" s="14" t="str">
        <f aca="false">IF(ISERROR(SEARCH(BG$2,$D44)),"",1)</f>
        <v/>
      </c>
      <c r="BH44" s="14" t="str">
        <f aca="false">IF(ISERROR(SEARCH(BH$2,$D44)),"",1)</f>
        <v/>
      </c>
      <c r="BI44" s="14" t="n">
        <f aca="false">SUM(F44:BH44)</f>
        <v>4</v>
      </c>
    </row>
    <row r="45" customFormat="false" ht="41" hidden="false" customHeight="true" outlineLevel="0" collapsed="false">
      <c r="A45" s="7" t="n">
        <v>43</v>
      </c>
      <c r="B45" s="8" t="s">
        <v>114</v>
      </c>
      <c r="C45" s="8" t="s">
        <v>123</v>
      </c>
      <c r="D45" s="8" t="s">
        <v>124</v>
      </c>
      <c r="E45" s="9"/>
      <c r="F45" s="10" t="str">
        <f aca="false">IF(ISERROR(SEARCH(F$2,$D45)),"",1)</f>
        <v/>
      </c>
      <c r="G45" s="10" t="str">
        <f aca="false">IF(ISERROR(SEARCH(G$2,$D45)),"",1)</f>
        <v/>
      </c>
      <c r="H45" s="10" t="str">
        <f aca="false">IF(ISERROR(SEARCH(H$2,$D45)),"",1)</f>
        <v/>
      </c>
      <c r="I45" s="10" t="str">
        <f aca="false">IF(ISERROR(SEARCH(I$2,$D45)),"",1)</f>
        <v/>
      </c>
      <c r="J45" s="10" t="str">
        <f aca="false">IF(ISERROR(SEARCH(J$2,$D45)),"",1)</f>
        <v/>
      </c>
      <c r="K45" s="10" t="str">
        <f aca="false">IF(ISERROR(SEARCH(K$2,$D45)),"",1)</f>
        <v/>
      </c>
      <c r="L45" s="10" t="n">
        <f aca="false">IF(ISERROR(SEARCH(L$2,$D45)),"",1)</f>
        <v>1</v>
      </c>
      <c r="M45" s="10" t="n">
        <f aca="false">IF(ISERROR(SEARCH(M$2,$D45)),"",1)</f>
        <v>1</v>
      </c>
      <c r="N45" s="10" t="str">
        <f aca="false">IF(ISERROR(SEARCH(N$2,$D45)),"",1)</f>
        <v/>
      </c>
      <c r="O45" s="10" t="str">
        <f aca="false">IF(ISERROR(SEARCH(O$2,$D45)),"",1)</f>
        <v/>
      </c>
      <c r="P45" s="10" t="str">
        <f aca="false">IF(ISERROR(SEARCH(P$2,$D45)),"",1)</f>
        <v/>
      </c>
      <c r="Q45" s="10" t="str">
        <f aca="false">IF(ISERROR(SEARCH(Q$2,$D45)),"",1)</f>
        <v/>
      </c>
      <c r="R45" s="10" t="str">
        <f aca="false">IF(ISERROR(SEARCH(R$2,$D45)),"",1)</f>
        <v/>
      </c>
      <c r="S45" s="10" t="str">
        <f aca="false">IF(ISERROR(SEARCH(S$2,$D45)),"",1)</f>
        <v/>
      </c>
      <c r="T45" s="10" t="str">
        <f aca="false">IF(ISERROR(SEARCH(T$2,$D45)),"",1)</f>
        <v/>
      </c>
      <c r="U45" s="10" t="str">
        <f aca="false">IF(ISERROR(SEARCH(U$2,$D45)),"",1)</f>
        <v/>
      </c>
      <c r="V45" s="10" t="str">
        <f aca="false">IF(ISERROR(SEARCH(V$2,$D45)),"",1)</f>
        <v/>
      </c>
      <c r="W45" s="10" t="str">
        <f aca="false">IF(ISERROR(SEARCH(W$2,$D45)),"",1)</f>
        <v/>
      </c>
      <c r="X45" s="10" t="str">
        <f aca="false">IF(ISERROR(SEARCH(X$2,$D45)),"",1)</f>
        <v/>
      </c>
      <c r="Y45" s="10" t="str">
        <f aca="false">IF(ISERROR(SEARCH(Y$2,$D45)),"",1)</f>
        <v/>
      </c>
      <c r="Z45" s="10" t="str">
        <f aca="false">IF(ISERROR(SEARCH(Z$2,$D45)),"",1)</f>
        <v/>
      </c>
      <c r="AA45" s="10" t="str">
        <f aca="false">IF(ISERROR(SEARCH(AA$2,$D45)),"",1)</f>
        <v/>
      </c>
      <c r="AB45" s="10" t="str">
        <f aca="false">IF(ISERROR(SEARCH(AB$2,$D45)),"",1)</f>
        <v/>
      </c>
      <c r="AC45" s="10" t="str">
        <f aca="false">IF(ISERROR(SEARCH(AC$2,$D45)),"",1)</f>
        <v/>
      </c>
      <c r="AD45" s="10" t="str">
        <f aca="false">IF(ISERROR(SEARCH(AD$2,$D45)),"",1)</f>
        <v/>
      </c>
      <c r="AE45" s="10" t="str">
        <f aca="false">IF(ISERROR(SEARCH(AE$2,$D45)),"",1)</f>
        <v/>
      </c>
      <c r="AF45" s="10" t="str">
        <f aca="false">IF(ISERROR(SEARCH(AF$2,$D45)),"",1)</f>
        <v/>
      </c>
      <c r="AG45" s="10" t="str">
        <f aca="false">IF(ISERROR(SEARCH(AG$2,$D45)),"",1)</f>
        <v/>
      </c>
      <c r="AH45" s="10" t="str">
        <f aca="false">IF(ISERROR(SEARCH(AH$2,$D45)),"",1)</f>
        <v/>
      </c>
      <c r="AI45" s="10" t="str">
        <f aca="false">IF(ISERROR(SEARCH(AI$2,$D45)),"",1)</f>
        <v/>
      </c>
      <c r="AJ45" s="10" t="str">
        <f aca="false">IF(ISERROR(SEARCH(AJ$2,$D45)),"",1)</f>
        <v/>
      </c>
      <c r="AK45" s="10" t="str">
        <f aca="false">IF(ISERROR(SEARCH(AK$2,$D45)),"",1)</f>
        <v/>
      </c>
      <c r="AL45" s="10" t="str">
        <f aca="false">IF(ISERROR(SEARCH(AL$2,$D45)),"",1)</f>
        <v/>
      </c>
      <c r="AM45" s="10" t="str">
        <f aca="false">IF(ISERROR(SEARCH(AM$2,$D45)),"",1)</f>
        <v/>
      </c>
      <c r="AN45" s="10" t="str">
        <f aca="false">IF(ISERROR(SEARCH(AN$2,$D45)),"",1)</f>
        <v/>
      </c>
      <c r="AO45" s="10" t="str">
        <f aca="false">IF(ISERROR(SEARCH(AO$2,$D45)),"",1)</f>
        <v/>
      </c>
      <c r="AP45" s="10" t="str">
        <f aca="false">IF(ISERROR(SEARCH(AP$2,$D45)),"",1)</f>
        <v/>
      </c>
      <c r="AQ45" s="10" t="str">
        <f aca="false">IF(ISERROR(SEARCH(AQ$2,$D45)),"",1)</f>
        <v/>
      </c>
      <c r="AR45" s="10" t="str">
        <f aca="false">IF(ISERROR(SEARCH(AR$2,$D45)),"",1)</f>
        <v/>
      </c>
      <c r="AS45" s="10" t="str">
        <f aca="false">IF(ISERROR(SEARCH(AS$2,$D45)),"",1)</f>
        <v/>
      </c>
      <c r="AT45" s="10" t="str">
        <f aca="false">IF(ISERROR(SEARCH(AT$2,$D45)),"",1)</f>
        <v/>
      </c>
      <c r="AU45" s="10" t="str">
        <f aca="false">IF(ISERROR(SEARCH(AU$2,$D45)),"",1)</f>
        <v/>
      </c>
      <c r="AV45" s="10" t="str">
        <f aca="false">IF(ISERROR(SEARCH(AV$2,$D45)),"",1)</f>
        <v/>
      </c>
      <c r="AW45" s="10" t="str">
        <f aca="false">IF(ISERROR(SEARCH(AW$2,$D45)),"",1)</f>
        <v/>
      </c>
      <c r="AX45" s="10" t="str">
        <f aca="false">IF(ISERROR(SEARCH(AX$2,$D45)),"",1)</f>
        <v/>
      </c>
      <c r="AY45" s="10" t="str">
        <f aca="false">IF(ISERROR(SEARCH(AY$2,$D45)),"",1)</f>
        <v/>
      </c>
      <c r="AZ45" s="10" t="str">
        <f aca="false">IF(ISERROR(SEARCH(AZ$2,$D45)),"",1)</f>
        <v/>
      </c>
      <c r="BA45" s="10" t="str">
        <f aca="false">IF(ISERROR(SEARCH(BA$2,$D45)),"",1)</f>
        <v/>
      </c>
      <c r="BB45" s="10" t="str">
        <f aca="false">IF(ISERROR(SEARCH(BB$2,$D45)),"",1)</f>
        <v/>
      </c>
      <c r="BC45" s="10" t="str">
        <f aca="false">IF(ISERROR(SEARCH(BC$2,$D45)),"",1)</f>
        <v/>
      </c>
      <c r="BD45" s="10" t="str">
        <f aca="false">IF(ISERROR(SEARCH(BD$2,$D45)),"",1)</f>
        <v/>
      </c>
      <c r="BE45" s="10" t="str">
        <f aca="false">IF(ISERROR(SEARCH(BE$2,$D45)),"",1)</f>
        <v/>
      </c>
      <c r="BF45" s="10" t="str">
        <f aca="false">IF(ISERROR(SEARCH(BF$2,$D45)),"",1)</f>
        <v/>
      </c>
      <c r="BG45" s="10" t="str">
        <f aca="false">IF(ISERROR(SEARCH(BG$2,$D45)),"",1)</f>
        <v/>
      </c>
      <c r="BH45" s="10" t="str">
        <f aca="false">IF(ISERROR(SEARCH(BH$2,$D45)),"",1)</f>
        <v/>
      </c>
      <c r="BI45" s="10" t="n">
        <f aca="false">SUM(F45:BH45)</f>
        <v>2</v>
      </c>
    </row>
    <row r="46" customFormat="false" ht="18.7" hidden="false" customHeight="true" outlineLevel="0" collapsed="false">
      <c r="A46" s="11" t="n">
        <v>44</v>
      </c>
      <c r="B46" s="12" t="s">
        <v>125</v>
      </c>
      <c r="C46" s="12" t="s">
        <v>126</v>
      </c>
      <c r="D46" s="12" t="s">
        <v>12</v>
      </c>
      <c r="E46" s="13"/>
      <c r="F46" s="14" t="str">
        <f aca="false">IF(ISERROR(SEARCH(F$2,$D46)),"",1)</f>
        <v/>
      </c>
      <c r="G46" s="14" t="str">
        <f aca="false">IF(ISERROR(SEARCH(G$2,$D46)),"",1)</f>
        <v/>
      </c>
      <c r="H46" s="14" t="str">
        <f aca="false">IF(ISERROR(SEARCH(H$2,$D46)),"",1)</f>
        <v/>
      </c>
      <c r="I46" s="14" t="str">
        <f aca="false">IF(ISERROR(SEARCH(I$2,$D46)),"",1)</f>
        <v/>
      </c>
      <c r="J46" s="14" t="str">
        <f aca="false">IF(ISERROR(SEARCH(J$2,$D46)),"",1)</f>
        <v/>
      </c>
      <c r="K46" s="14" t="str">
        <f aca="false">IF(ISERROR(SEARCH(K$2,$D46)),"",1)</f>
        <v/>
      </c>
      <c r="L46" s="14" t="str">
        <f aca="false">IF(ISERROR(SEARCH(L$2,$D46)),"",1)</f>
        <v/>
      </c>
      <c r="M46" s="14" t="str">
        <f aca="false">IF(ISERROR(SEARCH(M$2,$D46)),"",1)</f>
        <v/>
      </c>
      <c r="N46" s="14" t="n">
        <f aca="false">IF(ISERROR(SEARCH(N$2,$D46)),"",1)</f>
        <v>1</v>
      </c>
      <c r="O46" s="14" t="str">
        <f aca="false">IF(ISERROR(SEARCH(O$2,$D46)),"",1)</f>
        <v/>
      </c>
      <c r="P46" s="14" t="str">
        <f aca="false">IF(ISERROR(SEARCH(P$2,$D46)),"",1)</f>
        <v/>
      </c>
      <c r="Q46" s="14" t="str">
        <f aca="false">IF(ISERROR(SEARCH(Q$2,$D46)),"",1)</f>
        <v/>
      </c>
      <c r="R46" s="14" t="str">
        <f aca="false">IF(ISERROR(SEARCH(R$2,$D46)),"",1)</f>
        <v/>
      </c>
      <c r="S46" s="14" t="str">
        <f aca="false">IF(ISERROR(SEARCH(S$2,$D46)),"",1)</f>
        <v/>
      </c>
      <c r="T46" s="14" t="str">
        <f aca="false">IF(ISERROR(SEARCH(T$2,$D46)),"",1)</f>
        <v/>
      </c>
      <c r="U46" s="14" t="str">
        <f aca="false">IF(ISERROR(SEARCH(U$2,$D46)),"",1)</f>
        <v/>
      </c>
      <c r="V46" s="14" t="str">
        <f aca="false">IF(ISERROR(SEARCH(V$2,$D46)),"",1)</f>
        <v/>
      </c>
      <c r="W46" s="14" t="str">
        <f aca="false">IF(ISERROR(SEARCH(W$2,$D46)),"",1)</f>
        <v/>
      </c>
      <c r="X46" s="14" t="str">
        <f aca="false">IF(ISERROR(SEARCH(X$2,$D46)),"",1)</f>
        <v/>
      </c>
      <c r="Y46" s="14" t="str">
        <f aca="false">IF(ISERROR(SEARCH(Y$2,$D46)),"",1)</f>
        <v/>
      </c>
      <c r="Z46" s="14" t="str">
        <f aca="false">IF(ISERROR(SEARCH(Z$2,$D46)),"",1)</f>
        <v/>
      </c>
      <c r="AA46" s="14" t="str">
        <f aca="false">IF(ISERROR(SEARCH(AA$2,$D46)),"",1)</f>
        <v/>
      </c>
      <c r="AB46" s="14" t="str">
        <f aca="false">IF(ISERROR(SEARCH(AB$2,$D46)),"",1)</f>
        <v/>
      </c>
      <c r="AC46" s="14" t="str">
        <f aca="false">IF(ISERROR(SEARCH(AC$2,$D46)),"",1)</f>
        <v/>
      </c>
      <c r="AD46" s="14" t="str">
        <f aca="false">IF(ISERROR(SEARCH(AD$2,$D46)),"",1)</f>
        <v/>
      </c>
      <c r="AE46" s="14" t="str">
        <f aca="false">IF(ISERROR(SEARCH(AE$2,$D46)),"",1)</f>
        <v/>
      </c>
      <c r="AF46" s="14" t="str">
        <f aca="false">IF(ISERROR(SEARCH(AF$2,$D46)),"",1)</f>
        <v/>
      </c>
      <c r="AG46" s="14" t="str">
        <f aca="false">IF(ISERROR(SEARCH(AG$2,$D46)),"",1)</f>
        <v/>
      </c>
      <c r="AH46" s="14" t="str">
        <f aca="false">IF(ISERROR(SEARCH(AH$2,$D46)),"",1)</f>
        <v/>
      </c>
      <c r="AI46" s="14" t="str">
        <f aca="false">IF(ISERROR(SEARCH(AI$2,$D46)),"",1)</f>
        <v/>
      </c>
      <c r="AJ46" s="14" t="str">
        <f aca="false">IF(ISERROR(SEARCH(AJ$2,$D46)),"",1)</f>
        <v/>
      </c>
      <c r="AK46" s="14" t="str">
        <f aca="false">IF(ISERROR(SEARCH(AK$2,$D46)),"",1)</f>
        <v/>
      </c>
      <c r="AL46" s="14" t="str">
        <f aca="false">IF(ISERROR(SEARCH(AL$2,$D46)),"",1)</f>
        <v/>
      </c>
      <c r="AM46" s="14" t="str">
        <f aca="false">IF(ISERROR(SEARCH(AM$2,$D46)),"",1)</f>
        <v/>
      </c>
      <c r="AN46" s="14" t="str">
        <f aca="false">IF(ISERROR(SEARCH(AN$2,$D46)),"",1)</f>
        <v/>
      </c>
      <c r="AO46" s="14" t="str">
        <f aca="false">IF(ISERROR(SEARCH(AO$2,$D46)),"",1)</f>
        <v/>
      </c>
      <c r="AP46" s="14" t="str">
        <f aca="false">IF(ISERROR(SEARCH(AP$2,$D46)),"",1)</f>
        <v/>
      </c>
      <c r="AQ46" s="14" t="str">
        <f aca="false">IF(ISERROR(SEARCH(AQ$2,$D46)),"",1)</f>
        <v/>
      </c>
      <c r="AR46" s="14" t="str">
        <f aca="false">IF(ISERROR(SEARCH(AR$2,$D46)),"",1)</f>
        <v/>
      </c>
      <c r="AS46" s="14" t="str">
        <f aca="false">IF(ISERROR(SEARCH(AS$2,$D46)),"",1)</f>
        <v/>
      </c>
      <c r="AT46" s="14" t="str">
        <f aca="false">IF(ISERROR(SEARCH(AT$2,$D46)),"",1)</f>
        <v/>
      </c>
      <c r="AU46" s="14" t="str">
        <f aca="false">IF(ISERROR(SEARCH(AU$2,$D46)),"",1)</f>
        <v/>
      </c>
      <c r="AV46" s="14" t="str">
        <f aca="false">IF(ISERROR(SEARCH(AV$2,$D46)),"",1)</f>
        <v/>
      </c>
      <c r="AW46" s="14" t="str">
        <f aca="false">IF(ISERROR(SEARCH(AW$2,$D46)),"",1)</f>
        <v/>
      </c>
      <c r="AX46" s="14" t="str">
        <f aca="false">IF(ISERROR(SEARCH(AX$2,$D46)),"",1)</f>
        <v/>
      </c>
      <c r="AY46" s="14" t="str">
        <f aca="false">IF(ISERROR(SEARCH(AY$2,$D46)),"",1)</f>
        <v/>
      </c>
      <c r="AZ46" s="14" t="str">
        <f aca="false">IF(ISERROR(SEARCH(AZ$2,$D46)),"",1)</f>
        <v/>
      </c>
      <c r="BA46" s="14" t="str">
        <f aca="false">IF(ISERROR(SEARCH(BA$2,$D46)),"",1)</f>
        <v/>
      </c>
      <c r="BB46" s="14" t="str">
        <f aca="false">IF(ISERROR(SEARCH(BB$2,$D46)),"",1)</f>
        <v/>
      </c>
      <c r="BC46" s="14" t="str">
        <f aca="false">IF(ISERROR(SEARCH(BC$2,$D46)),"",1)</f>
        <v/>
      </c>
      <c r="BD46" s="14" t="str">
        <f aca="false">IF(ISERROR(SEARCH(BD$2,$D46)),"",1)</f>
        <v/>
      </c>
      <c r="BE46" s="14" t="str">
        <f aca="false">IF(ISERROR(SEARCH(BE$2,$D46)),"",1)</f>
        <v/>
      </c>
      <c r="BF46" s="14" t="str">
        <f aca="false">IF(ISERROR(SEARCH(BF$2,$D46)),"",1)</f>
        <v/>
      </c>
      <c r="BG46" s="14" t="str">
        <f aca="false">IF(ISERROR(SEARCH(BG$2,$D46)),"",1)</f>
        <v/>
      </c>
      <c r="BH46" s="14" t="str">
        <f aca="false">IF(ISERROR(SEARCH(BH$2,$D46)),"",1)</f>
        <v/>
      </c>
      <c r="BI46" s="14" t="n">
        <f aca="false">SUM(F46:BH46)</f>
        <v>1</v>
      </c>
    </row>
    <row r="47" customFormat="false" ht="18.7" hidden="false" customHeight="true" outlineLevel="0" collapsed="false">
      <c r="A47" s="7" t="n">
        <v>45</v>
      </c>
      <c r="B47" s="8" t="s">
        <v>125</v>
      </c>
      <c r="C47" s="8" t="s">
        <v>127</v>
      </c>
      <c r="D47" s="8" t="s">
        <v>4</v>
      </c>
      <c r="E47" s="9"/>
      <c r="F47" s="10" t="n">
        <f aca="false">IF(ISERROR(SEARCH(F$2,$D47)),"",1)</f>
        <v>1</v>
      </c>
      <c r="G47" s="10" t="str">
        <f aca="false">IF(ISERROR(SEARCH(G$2,$D47)),"",1)</f>
        <v/>
      </c>
      <c r="H47" s="10" t="str">
        <f aca="false">IF(ISERROR(SEARCH(H$2,$D47)),"",1)</f>
        <v/>
      </c>
      <c r="I47" s="10" t="str">
        <f aca="false">IF(ISERROR(SEARCH(I$2,$D47)),"",1)</f>
        <v/>
      </c>
      <c r="J47" s="10" t="str">
        <f aca="false">IF(ISERROR(SEARCH(J$2,$D47)),"",1)</f>
        <v/>
      </c>
      <c r="K47" s="10" t="str">
        <f aca="false">IF(ISERROR(SEARCH(K$2,$D47)),"",1)</f>
        <v/>
      </c>
      <c r="L47" s="10" t="str">
        <f aca="false">IF(ISERROR(SEARCH(L$2,$D47)),"",1)</f>
        <v/>
      </c>
      <c r="M47" s="10" t="str">
        <f aca="false">IF(ISERROR(SEARCH(M$2,$D47)),"",1)</f>
        <v/>
      </c>
      <c r="N47" s="10" t="str">
        <f aca="false">IF(ISERROR(SEARCH(N$2,$D47)),"",1)</f>
        <v/>
      </c>
      <c r="O47" s="10" t="str">
        <f aca="false">IF(ISERROR(SEARCH(O$2,$D47)),"",1)</f>
        <v/>
      </c>
      <c r="P47" s="10" t="str">
        <f aca="false">IF(ISERROR(SEARCH(P$2,$D47)),"",1)</f>
        <v/>
      </c>
      <c r="Q47" s="10" t="str">
        <f aca="false">IF(ISERROR(SEARCH(Q$2,$D47)),"",1)</f>
        <v/>
      </c>
      <c r="R47" s="10" t="str">
        <f aca="false">IF(ISERROR(SEARCH(R$2,$D47)),"",1)</f>
        <v/>
      </c>
      <c r="S47" s="10" t="str">
        <f aca="false">IF(ISERROR(SEARCH(S$2,$D47)),"",1)</f>
        <v/>
      </c>
      <c r="T47" s="10" t="str">
        <f aca="false">IF(ISERROR(SEARCH(T$2,$D47)),"",1)</f>
        <v/>
      </c>
      <c r="U47" s="10" t="str">
        <f aca="false">IF(ISERROR(SEARCH(U$2,$D47)),"",1)</f>
        <v/>
      </c>
      <c r="V47" s="10" t="str">
        <f aca="false">IF(ISERROR(SEARCH(V$2,$D47)),"",1)</f>
        <v/>
      </c>
      <c r="W47" s="10" t="str">
        <f aca="false">IF(ISERROR(SEARCH(W$2,$D47)),"",1)</f>
        <v/>
      </c>
      <c r="X47" s="10" t="str">
        <f aca="false">IF(ISERROR(SEARCH(X$2,$D47)),"",1)</f>
        <v/>
      </c>
      <c r="Y47" s="10" t="str">
        <f aca="false">IF(ISERROR(SEARCH(Y$2,$D47)),"",1)</f>
        <v/>
      </c>
      <c r="Z47" s="10" t="str">
        <f aca="false">IF(ISERROR(SEARCH(Z$2,$D47)),"",1)</f>
        <v/>
      </c>
      <c r="AA47" s="10" t="str">
        <f aca="false">IF(ISERROR(SEARCH(AA$2,$D47)),"",1)</f>
        <v/>
      </c>
      <c r="AB47" s="10" t="str">
        <f aca="false">IF(ISERROR(SEARCH(AB$2,$D47)),"",1)</f>
        <v/>
      </c>
      <c r="AC47" s="10" t="str">
        <f aca="false">IF(ISERROR(SEARCH(AC$2,$D47)),"",1)</f>
        <v/>
      </c>
      <c r="AD47" s="10" t="str">
        <f aca="false">IF(ISERROR(SEARCH(AD$2,$D47)),"",1)</f>
        <v/>
      </c>
      <c r="AE47" s="10" t="str">
        <f aca="false">IF(ISERROR(SEARCH(AE$2,$D47)),"",1)</f>
        <v/>
      </c>
      <c r="AF47" s="10" t="str">
        <f aca="false">IF(ISERROR(SEARCH(AF$2,$D47)),"",1)</f>
        <v/>
      </c>
      <c r="AG47" s="10" t="str">
        <f aca="false">IF(ISERROR(SEARCH(AG$2,$D47)),"",1)</f>
        <v/>
      </c>
      <c r="AH47" s="10" t="str">
        <f aca="false">IF(ISERROR(SEARCH(AH$2,$D47)),"",1)</f>
        <v/>
      </c>
      <c r="AI47" s="10" t="str">
        <f aca="false">IF(ISERROR(SEARCH(AI$2,$D47)),"",1)</f>
        <v/>
      </c>
      <c r="AJ47" s="10" t="str">
        <f aca="false">IF(ISERROR(SEARCH(AJ$2,$D47)),"",1)</f>
        <v/>
      </c>
      <c r="AK47" s="10" t="str">
        <f aca="false">IF(ISERROR(SEARCH(AK$2,$D47)),"",1)</f>
        <v/>
      </c>
      <c r="AL47" s="10" t="str">
        <f aca="false">IF(ISERROR(SEARCH(AL$2,$D47)),"",1)</f>
        <v/>
      </c>
      <c r="AM47" s="10" t="str">
        <f aca="false">IF(ISERROR(SEARCH(AM$2,$D47)),"",1)</f>
        <v/>
      </c>
      <c r="AN47" s="10" t="str">
        <f aca="false">IF(ISERROR(SEARCH(AN$2,$D47)),"",1)</f>
        <v/>
      </c>
      <c r="AO47" s="10" t="str">
        <f aca="false">IF(ISERROR(SEARCH(AO$2,$D47)),"",1)</f>
        <v/>
      </c>
      <c r="AP47" s="10" t="str">
        <f aca="false">IF(ISERROR(SEARCH(AP$2,$D47)),"",1)</f>
        <v/>
      </c>
      <c r="AQ47" s="10" t="str">
        <f aca="false">IF(ISERROR(SEARCH(AQ$2,$D47)),"",1)</f>
        <v/>
      </c>
      <c r="AR47" s="10" t="str">
        <f aca="false">IF(ISERROR(SEARCH(AR$2,$D47)),"",1)</f>
        <v/>
      </c>
      <c r="AS47" s="10" t="str">
        <f aca="false">IF(ISERROR(SEARCH(AS$2,$D47)),"",1)</f>
        <v/>
      </c>
      <c r="AT47" s="10" t="str">
        <f aca="false">IF(ISERROR(SEARCH(AT$2,$D47)),"",1)</f>
        <v/>
      </c>
      <c r="AU47" s="10" t="str">
        <f aca="false">IF(ISERROR(SEARCH(AU$2,$D47)),"",1)</f>
        <v/>
      </c>
      <c r="AV47" s="10" t="str">
        <f aca="false">IF(ISERROR(SEARCH(AV$2,$D47)),"",1)</f>
        <v/>
      </c>
      <c r="AW47" s="10" t="str">
        <f aca="false">IF(ISERROR(SEARCH(AW$2,$D47)),"",1)</f>
        <v/>
      </c>
      <c r="AX47" s="10" t="str">
        <f aca="false">IF(ISERROR(SEARCH(AX$2,$D47)),"",1)</f>
        <v/>
      </c>
      <c r="AY47" s="10" t="str">
        <f aca="false">IF(ISERROR(SEARCH(AY$2,$D47)),"",1)</f>
        <v/>
      </c>
      <c r="AZ47" s="10" t="str">
        <f aca="false">IF(ISERROR(SEARCH(AZ$2,$D47)),"",1)</f>
        <v/>
      </c>
      <c r="BA47" s="10" t="str">
        <f aca="false">IF(ISERROR(SEARCH(BA$2,$D47)),"",1)</f>
        <v/>
      </c>
      <c r="BB47" s="10" t="str">
        <f aca="false">IF(ISERROR(SEARCH(BB$2,$D47)),"",1)</f>
        <v/>
      </c>
      <c r="BC47" s="10" t="str">
        <f aca="false">IF(ISERROR(SEARCH(BC$2,$D47)),"",1)</f>
        <v/>
      </c>
      <c r="BD47" s="10" t="str">
        <f aca="false">IF(ISERROR(SEARCH(BD$2,$D47)),"",1)</f>
        <v/>
      </c>
      <c r="BE47" s="10" t="str">
        <f aca="false">IF(ISERROR(SEARCH(BE$2,$D47)),"",1)</f>
        <v/>
      </c>
      <c r="BF47" s="10" t="str">
        <f aca="false">IF(ISERROR(SEARCH(BF$2,$D47)),"",1)</f>
        <v/>
      </c>
      <c r="BG47" s="10" t="str">
        <f aca="false">IF(ISERROR(SEARCH(BG$2,$D47)),"",1)</f>
        <v/>
      </c>
      <c r="BH47" s="10" t="str">
        <f aca="false">IF(ISERROR(SEARCH(BH$2,$D47)),"",1)</f>
        <v/>
      </c>
      <c r="BI47" s="10" t="n">
        <f aca="false">SUM(F47:BH47)</f>
        <v>1</v>
      </c>
    </row>
    <row r="48" customFormat="false" ht="29.85" hidden="false" customHeight="true" outlineLevel="0" collapsed="false">
      <c r="A48" s="11" t="n">
        <v>46</v>
      </c>
      <c r="B48" s="12" t="s">
        <v>128</v>
      </c>
      <c r="C48" s="12" t="s">
        <v>129</v>
      </c>
      <c r="D48" s="12" t="s">
        <v>130</v>
      </c>
      <c r="E48" s="13"/>
      <c r="F48" s="14" t="n">
        <f aca="false">IF(ISERROR(SEARCH(F$2,$D48)),"",1)</f>
        <v>1</v>
      </c>
      <c r="G48" s="14" t="str">
        <f aca="false">IF(ISERROR(SEARCH(G$2,$D48)),"",1)</f>
        <v/>
      </c>
      <c r="H48" s="14" t="str">
        <f aca="false">IF(ISERROR(SEARCH(H$2,$D48)),"",1)</f>
        <v/>
      </c>
      <c r="I48" s="14" t="str">
        <f aca="false">IF(ISERROR(SEARCH(I$2,$D48)),"",1)</f>
        <v/>
      </c>
      <c r="J48" s="14" t="str">
        <f aca="false">IF(ISERROR(SEARCH(J$2,$D48)),"",1)</f>
        <v/>
      </c>
      <c r="K48" s="14" t="n">
        <f aca="false">IF(ISERROR(SEARCH(K$2,$D48)),"",1)</f>
        <v>1</v>
      </c>
      <c r="L48" s="14" t="str">
        <f aca="false">IF(ISERROR(SEARCH(L$2,$D48)),"",1)</f>
        <v/>
      </c>
      <c r="M48" s="14" t="str">
        <f aca="false">IF(ISERROR(SEARCH(M$2,$D48)),"",1)</f>
        <v/>
      </c>
      <c r="N48" s="14" t="n">
        <f aca="false">IF(ISERROR(SEARCH(N$2,$D48)),"",1)</f>
        <v>1</v>
      </c>
      <c r="O48" s="14" t="str">
        <f aca="false">IF(ISERROR(SEARCH(O$2,$D48)),"",1)</f>
        <v/>
      </c>
      <c r="P48" s="14" t="str">
        <f aca="false">IF(ISERROR(SEARCH(P$2,$D48)),"",1)</f>
        <v/>
      </c>
      <c r="Q48" s="14" t="str">
        <f aca="false">IF(ISERROR(SEARCH(Q$2,$D48)),"",1)</f>
        <v/>
      </c>
      <c r="R48" s="14" t="str">
        <f aca="false">IF(ISERROR(SEARCH(R$2,$D48)),"",1)</f>
        <v/>
      </c>
      <c r="S48" s="14" t="str">
        <f aca="false">IF(ISERROR(SEARCH(S$2,$D48)),"",1)</f>
        <v/>
      </c>
      <c r="T48" s="14" t="str">
        <f aca="false">IF(ISERROR(SEARCH(T$2,$D48)),"",1)</f>
        <v/>
      </c>
      <c r="U48" s="14" t="str">
        <f aca="false">IF(ISERROR(SEARCH(U$2,$D48)),"",1)</f>
        <v/>
      </c>
      <c r="V48" s="14" t="str">
        <f aca="false">IF(ISERROR(SEARCH(V$2,$D48)),"",1)</f>
        <v/>
      </c>
      <c r="W48" s="14" t="n">
        <f aca="false">IF(ISERROR(SEARCH(W$2,$D48)),"",1)</f>
        <v>1</v>
      </c>
      <c r="X48" s="14" t="str">
        <f aca="false">IF(ISERROR(SEARCH(X$2,$D48)),"",1)</f>
        <v/>
      </c>
      <c r="Y48" s="14" t="str">
        <f aca="false">IF(ISERROR(SEARCH(Y$2,$D48)),"",1)</f>
        <v/>
      </c>
      <c r="Z48" s="14" t="str">
        <f aca="false">IF(ISERROR(SEARCH(Z$2,$D48)),"",1)</f>
        <v/>
      </c>
      <c r="AA48" s="14" t="str">
        <f aca="false">IF(ISERROR(SEARCH(AA$2,$D48)),"",1)</f>
        <v/>
      </c>
      <c r="AB48" s="14" t="str">
        <f aca="false">IF(ISERROR(SEARCH(AB$2,$D48)),"",1)</f>
        <v/>
      </c>
      <c r="AC48" s="14" t="str">
        <f aca="false">IF(ISERROR(SEARCH(AC$2,$D48)),"",1)</f>
        <v/>
      </c>
      <c r="AD48" s="14" t="str">
        <f aca="false">IF(ISERROR(SEARCH(AD$2,$D48)),"",1)</f>
        <v/>
      </c>
      <c r="AE48" s="14" t="str">
        <f aca="false">IF(ISERROR(SEARCH(AE$2,$D48)),"",1)</f>
        <v/>
      </c>
      <c r="AF48" s="14" t="str">
        <f aca="false">IF(ISERROR(SEARCH(AF$2,$D48)),"",1)</f>
        <v/>
      </c>
      <c r="AG48" s="14" t="str">
        <f aca="false">IF(ISERROR(SEARCH(AG$2,$D48)),"",1)</f>
        <v/>
      </c>
      <c r="AH48" s="14" t="str">
        <f aca="false">IF(ISERROR(SEARCH(AH$2,$D48)),"",1)</f>
        <v/>
      </c>
      <c r="AI48" s="14" t="str">
        <f aca="false">IF(ISERROR(SEARCH(AI$2,$D48)),"",1)</f>
        <v/>
      </c>
      <c r="AJ48" s="14" t="str">
        <f aca="false">IF(ISERROR(SEARCH(AJ$2,$D48)),"",1)</f>
        <v/>
      </c>
      <c r="AK48" s="14" t="str">
        <f aca="false">IF(ISERROR(SEARCH(AK$2,$D48)),"",1)</f>
        <v/>
      </c>
      <c r="AL48" s="14" t="str">
        <f aca="false">IF(ISERROR(SEARCH(AL$2,$D48)),"",1)</f>
        <v/>
      </c>
      <c r="AM48" s="14" t="str">
        <f aca="false">IF(ISERROR(SEARCH(AM$2,$D48)),"",1)</f>
        <v/>
      </c>
      <c r="AN48" s="14" t="str">
        <f aca="false">IF(ISERROR(SEARCH(AN$2,$D48)),"",1)</f>
        <v/>
      </c>
      <c r="AO48" s="14" t="str">
        <f aca="false">IF(ISERROR(SEARCH(AO$2,$D48)),"",1)</f>
        <v/>
      </c>
      <c r="AP48" s="14" t="str">
        <f aca="false">IF(ISERROR(SEARCH(AP$2,$D48)),"",1)</f>
        <v/>
      </c>
      <c r="AQ48" s="14" t="n">
        <f aca="false">IF(ISERROR(SEARCH(AQ$2,$D48)),"",1)</f>
        <v>1</v>
      </c>
      <c r="AR48" s="14" t="str">
        <f aca="false">IF(ISERROR(SEARCH(AR$2,$D48)),"",1)</f>
        <v/>
      </c>
      <c r="AS48" s="14" t="str">
        <f aca="false">IF(ISERROR(SEARCH(AS$2,$D48)),"",1)</f>
        <v/>
      </c>
      <c r="AT48" s="14" t="str">
        <f aca="false">IF(ISERROR(SEARCH(AT$2,$D48)),"",1)</f>
        <v/>
      </c>
      <c r="AU48" s="14" t="str">
        <f aca="false">IF(ISERROR(SEARCH(AU$2,$D48)),"",1)</f>
        <v/>
      </c>
      <c r="AV48" s="14" t="str">
        <f aca="false">IF(ISERROR(SEARCH(AV$2,$D48)),"",1)</f>
        <v/>
      </c>
      <c r="AW48" s="14" t="str">
        <f aca="false">IF(ISERROR(SEARCH(AW$2,$D48)),"",1)</f>
        <v/>
      </c>
      <c r="AX48" s="14" t="str">
        <f aca="false">IF(ISERROR(SEARCH(AX$2,$D48)),"",1)</f>
        <v/>
      </c>
      <c r="AY48" s="14" t="str">
        <f aca="false">IF(ISERROR(SEARCH(AY$2,$D48)),"",1)</f>
        <v/>
      </c>
      <c r="AZ48" s="14" t="str">
        <f aca="false">IF(ISERROR(SEARCH(AZ$2,$D48)),"",1)</f>
        <v/>
      </c>
      <c r="BA48" s="14" t="str">
        <f aca="false">IF(ISERROR(SEARCH(BA$2,$D48)),"",1)</f>
        <v/>
      </c>
      <c r="BB48" s="14" t="str">
        <f aca="false">IF(ISERROR(SEARCH(BB$2,$D48)),"",1)</f>
        <v/>
      </c>
      <c r="BC48" s="14" t="str">
        <f aca="false">IF(ISERROR(SEARCH(BC$2,$D48)),"",1)</f>
        <v/>
      </c>
      <c r="BD48" s="14" t="str">
        <f aca="false">IF(ISERROR(SEARCH(BD$2,$D48)),"",1)</f>
        <v/>
      </c>
      <c r="BE48" s="14" t="str">
        <f aca="false">IF(ISERROR(SEARCH(BE$2,$D48)),"",1)</f>
        <v/>
      </c>
      <c r="BF48" s="14" t="str">
        <f aca="false">IF(ISERROR(SEARCH(BF$2,$D48)),"",1)</f>
        <v/>
      </c>
      <c r="BG48" s="14" t="str">
        <f aca="false">IF(ISERROR(SEARCH(BG$2,$D48)),"",1)</f>
        <v/>
      </c>
      <c r="BH48" s="14" t="str">
        <f aca="false">IF(ISERROR(SEARCH(BH$2,$D48)),"",1)</f>
        <v/>
      </c>
      <c r="BI48" s="14" t="n">
        <f aca="false">SUM(F48:BH48)</f>
        <v>5</v>
      </c>
    </row>
    <row r="49" customFormat="false" ht="18.7" hidden="false" customHeight="true" outlineLevel="0" collapsed="false">
      <c r="A49" s="7" t="n">
        <v>47</v>
      </c>
      <c r="B49" s="8" t="s">
        <v>131</v>
      </c>
      <c r="C49" s="8"/>
      <c r="D49" s="8"/>
      <c r="E49" s="9"/>
      <c r="F49" s="10" t="str">
        <f aca="false">IF(ISERROR(SEARCH(F$2,$D49)),"",1)</f>
        <v/>
      </c>
      <c r="G49" s="10" t="str">
        <f aca="false">IF(ISERROR(SEARCH(G$2,$D49)),"",1)</f>
        <v/>
      </c>
      <c r="H49" s="10" t="str">
        <f aca="false">IF(ISERROR(SEARCH(H$2,$D49)),"",1)</f>
        <v/>
      </c>
      <c r="I49" s="10" t="str">
        <f aca="false">IF(ISERROR(SEARCH(I$2,$D49)),"",1)</f>
        <v/>
      </c>
      <c r="J49" s="10" t="str">
        <f aca="false">IF(ISERROR(SEARCH(J$2,$D49)),"",1)</f>
        <v/>
      </c>
      <c r="K49" s="10" t="str">
        <f aca="false">IF(ISERROR(SEARCH(K$2,$D49)),"",1)</f>
        <v/>
      </c>
      <c r="L49" s="10" t="str">
        <f aca="false">IF(ISERROR(SEARCH(L$2,$D49)),"",1)</f>
        <v/>
      </c>
      <c r="M49" s="10" t="str">
        <f aca="false">IF(ISERROR(SEARCH(M$2,$D49)),"",1)</f>
        <v/>
      </c>
      <c r="N49" s="10" t="str">
        <f aca="false">IF(ISERROR(SEARCH(N$2,$D49)),"",1)</f>
        <v/>
      </c>
      <c r="O49" s="10" t="str">
        <f aca="false">IF(ISERROR(SEARCH(O$2,$D49)),"",1)</f>
        <v/>
      </c>
      <c r="P49" s="10" t="str">
        <f aca="false">IF(ISERROR(SEARCH(P$2,$D49)),"",1)</f>
        <v/>
      </c>
      <c r="Q49" s="10" t="str">
        <f aca="false">IF(ISERROR(SEARCH(Q$2,$D49)),"",1)</f>
        <v/>
      </c>
      <c r="R49" s="10" t="str">
        <f aca="false">IF(ISERROR(SEARCH(R$2,$D49)),"",1)</f>
        <v/>
      </c>
      <c r="S49" s="10" t="str">
        <f aca="false">IF(ISERROR(SEARCH(S$2,$D49)),"",1)</f>
        <v/>
      </c>
      <c r="T49" s="10" t="str">
        <f aca="false">IF(ISERROR(SEARCH(T$2,$D49)),"",1)</f>
        <v/>
      </c>
      <c r="U49" s="10" t="str">
        <f aca="false">IF(ISERROR(SEARCH(U$2,$D49)),"",1)</f>
        <v/>
      </c>
      <c r="V49" s="10" t="str">
        <f aca="false">IF(ISERROR(SEARCH(V$2,$D49)),"",1)</f>
        <v/>
      </c>
      <c r="W49" s="10" t="str">
        <f aca="false">IF(ISERROR(SEARCH(W$2,$D49)),"",1)</f>
        <v/>
      </c>
      <c r="X49" s="10" t="str">
        <f aca="false">IF(ISERROR(SEARCH(X$2,$D49)),"",1)</f>
        <v/>
      </c>
      <c r="Y49" s="10" t="str">
        <f aca="false">IF(ISERROR(SEARCH(Y$2,$D49)),"",1)</f>
        <v/>
      </c>
      <c r="Z49" s="10" t="str">
        <f aca="false">IF(ISERROR(SEARCH(Z$2,$D49)),"",1)</f>
        <v/>
      </c>
      <c r="AA49" s="10" t="str">
        <f aca="false">IF(ISERROR(SEARCH(AA$2,$D49)),"",1)</f>
        <v/>
      </c>
      <c r="AB49" s="10" t="str">
        <f aca="false">IF(ISERROR(SEARCH(AB$2,$D49)),"",1)</f>
        <v/>
      </c>
      <c r="AC49" s="10" t="str">
        <f aca="false">IF(ISERROR(SEARCH(AC$2,$D49)),"",1)</f>
        <v/>
      </c>
      <c r="AD49" s="10" t="str">
        <f aca="false">IF(ISERROR(SEARCH(AD$2,$D49)),"",1)</f>
        <v/>
      </c>
      <c r="AE49" s="10" t="str">
        <f aca="false">IF(ISERROR(SEARCH(AE$2,$D49)),"",1)</f>
        <v/>
      </c>
      <c r="AF49" s="10" t="str">
        <f aca="false">IF(ISERROR(SEARCH(AF$2,$D49)),"",1)</f>
        <v/>
      </c>
      <c r="AG49" s="10" t="str">
        <f aca="false">IF(ISERROR(SEARCH(AG$2,$D49)),"",1)</f>
        <v/>
      </c>
      <c r="AH49" s="10" t="str">
        <f aca="false">IF(ISERROR(SEARCH(AH$2,$D49)),"",1)</f>
        <v/>
      </c>
      <c r="AI49" s="10" t="str">
        <f aca="false">IF(ISERROR(SEARCH(AI$2,$D49)),"",1)</f>
        <v/>
      </c>
      <c r="AJ49" s="10" t="str">
        <f aca="false">IF(ISERROR(SEARCH(AJ$2,$D49)),"",1)</f>
        <v/>
      </c>
      <c r="AK49" s="10" t="str">
        <f aca="false">IF(ISERROR(SEARCH(AK$2,$D49)),"",1)</f>
        <v/>
      </c>
      <c r="AL49" s="10" t="str">
        <f aca="false">IF(ISERROR(SEARCH(AL$2,$D49)),"",1)</f>
        <v/>
      </c>
      <c r="AM49" s="10" t="str">
        <f aca="false">IF(ISERROR(SEARCH(AM$2,$D49)),"",1)</f>
        <v/>
      </c>
      <c r="AN49" s="10" t="str">
        <f aca="false">IF(ISERROR(SEARCH(AN$2,$D49)),"",1)</f>
        <v/>
      </c>
      <c r="AO49" s="10" t="str">
        <f aca="false">IF(ISERROR(SEARCH(AO$2,$D49)),"",1)</f>
        <v/>
      </c>
      <c r="AP49" s="10" t="str">
        <f aca="false">IF(ISERROR(SEARCH(AP$2,$D49)),"",1)</f>
        <v/>
      </c>
      <c r="AQ49" s="10" t="str">
        <f aca="false">IF(ISERROR(SEARCH(AQ$2,$D49)),"",1)</f>
        <v/>
      </c>
      <c r="AR49" s="10" t="str">
        <f aca="false">IF(ISERROR(SEARCH(AR$2,$D49)),"",1)</f>
        <v/>
      </c>
      <c r="AS49" s="10" t="str">
        <f aca="false">IF(ISERROR(SEARCH(AS$2,$D49)),"",1)</f>
        <v/>
      </c>
      <c r="AT49" s="10" t="str">
        <f aca="false">IF(ISERROR(SEARCH(AT$2,$D49)),"",1)</f>
        <v/>
      </c>
      <c r="AU49" s="10" t="str">
        <f aca="false">IF(ISERROR(SEARCH(AU$2,$D49)),"",1)</f>
        <v/>
      </c>
      <c r="AV49" s="10" t="str">
        <f aca="false">IF(ISERROR(SEARCH(AV$2,$D49)),"",1)</f>
        <v/>
      </c>
      <c r="AW49" s="10" t="str">
        <f aca="false">IF(ISERROR(SEARCH(AW$2,$D49)),"",1)</f>
        <v/>
      </c>
      <c r="AX49" s="10" t="str">
        <f aca="false">IF(ISERROR(SEARCH(AX$2,$D49)),"",1)</f>
        <v/>
      </c>
      <c r="AY49" s="10" t="str">
        <f aca="false">IF(ISERROR(SEARCH(AY$2,$D49)),"",1)</f>
        <v/>
      </c>
      <c r="AZ49" s="10" t="str">
        <f aca="false">IF(ISERROR(SEARCH(AZ$2,$D49)),"",1)</f>
        <v/>
      </c>
      <c r="BA49" s="10" t="str">
        <f aca="false">IF(ISERROR(SEARCH(BA$2,$D49)),"",1)</f>
        <v/>
      </c>
      <c r="BB49" s="10" t="str">
        <f aca="false">IF(ISERROR(SEARCH(BB$2,$D49)),"",1)</f>
        <v/>
      </c>
      <c r="BC49" s="10" t="str">
        <f aca="false">IF(ISERROR(SEARCH(BC$2,$D49)),"",1)</f>
        <v/>
      </c>
      <c r="BD49" s="10" t="str">
        <f aca="false">IF(ISERROR(SEARCH(BD$2,$D49)),"",1)</f>
        <v/>
      </c>
      <c r="BE49" s="10" t="str">
        <f aca="false">IF(ISERROR(SEARCH(BE$2,$D49)),"",1)</f>
        <v/>
      </c>
      <c r="BF49" s="10" t="str">
        <f aca="false">IF(ISERROR(SEARCH(BF$2,$D49)),"",1)</f>
        <v/>
      </c>
      <c r="BG49" s="10" t="str">
        <f aca="false">IF(ISERROR(SEARCH(BG$2,$D49)),"",1)</f>
        <v/>
      </c>
      <c r="BH49" s="10" t="str">
        <f aca="false">IF(ISERROR(SEARCH(BH$2,$D49)),"",1)</f>
        <v/>
      </c>
      <c r="BI49" s="10" t="n">
        <f aca="false">SUM(F49:BH49)</f>
        <v>0</v>
      </c>
    </row>
    <row r="50" customFormat="false" ht="18.7" hidden="false" customHeight="true" outlineLevel="0" collapsed="false">
      <c r="A50" s="11" t="n">
        <v>48</v>
      </c>
      <c r="B50" s="12"/>
      <c r="C50" s="12" t="s">
        <v>77</v>
      </c>
      <c r="D50" s="12"/>
      <c r="E50" s="13"/>
      <c r="F50" s="14" t="str">
        <f aca="false">IF(ISERROR(SEARCH(F$2,$D50)),"",1)</f>
        <v/>
      </c>
      <c r="G50" s="14" t="str">
        <f aca="false">IF(ISERROR(SEARCH(G$2,$D50)),"",1)</f>
        <v/>
      </c>
      <c r="H50" s="14" t="str">
        <f aca="false">IF(ISERROR(SEARCH(H$2,$D50)),"",1)</f>
        <v/>
      </c>
      <c r="I50" s="14" t="str">
        <f aca="false">IF(ISERROR(SEARCH(I$2,$D50)),"",1)</f>
        <v/>
      </c>
      <c r="J50" s="14" t="str">
        <f aca="false">IF(ISERROR(SEARCH(J$2,$D50)),"",1)</f>
        <v/>
      </c>
      <c r="K50" s="14" t="str">
        <f aca="false">IF(ISERROR(SEARCH(K$2,$D50)),"",1)</f>
        <v/>
      </c>
      <c r="L50" s="14" t="str">
        <f aca="false">IF(ISERROR(SEARCH(L$2,$D50)),"",1)</f>
        <v/>
      </c>
      <c r="M50" s="14" t="str">
        <f aca="false">IF(ISERROR(SEARCH(M$2,$D50)),"",1)</f>
        <v/>
      </c>
      <c r="N50" s="14" t="str">
        <f aca="false">IF(ISERROR(SEARCH(N$2,$D50)),"",1)</f>
        <v/>
      </c>
      <c r="O50" s="14" t="str">
        <f aca="false">IF(ISERROR(SEARCH(O$2,$D50)),"",1)</f>
        <v/>
      </c>
      <c r="P50" s="14" t="str">
        <f aca="false">IF(ISERROR(SEARCH(P$2,$D50)),"",1)</f>
        <v/>
      </c>
      <c r="Q50" s="14" t="str">
        <f aca="false">IF(ISERROR(SEARCH(Q$2,$D50)),"",1)</f>
        <v/>
      </c>
      <c r="R50" s="14" t="str">
        <f aca="false">IF(ISERROR(SEARCH(R$2,$D50)),"",1)</f>
        <v/>
      </c>
      <c r="S50" s="14" t="str">
        <f aca="false">IF(ISERROR(SEARCH(S$2,$D50)),"",1)</f>
        <v/>
      </c>
      <c r="T50" s="14" t="str">
        <f aca="false">IF(ISERROR(SEARCH(T$2,$D50)),"",1)</f>
        <v/>
      </c>
      <c r="U50" s="14" t="str">
        <f aca="false">IF(ISERROR(SEARCH(U$2,$D50)),"",1)</f>
        <v/>
      </c>
      <c r="V50" s="14" t="str">
        <f aca="false">IF(ISERROR(SEARCH(V$2,$D50)),"",1)</f>
        <v/>
      </c>
      <c r="W50" s="14" t="str">
        <f aca="false">IF(ISERROR(SEARCH(W$2,$D50)),"",1)</f>
        <v/>
      </c>
      <c r="X50" s="14" t="str">
        <f aca="false">IF(ISERROR(SEARCH(X$2,$D50)),"",1)</f>
        <v/>
      </c>
      <c r="Y50" s="14" t="str">
        <f aca="false">IF(ISERROR(SEARCH(Y$2,$D50)),"",1)</f>
        <v/>
      </c>
      <c r="Z50" s="14" t="str">
        <f aca="false">IF(ISERROR(SEARCH(Z$2,$D50)),"",1)</f>
        <v/>
      </c>
      <c r="AA50" s="14" t="str">
        <f aca="false">IF(ISERROR(SEARCH(AA$2,$D50)),"",1)</f>
        <v/>
      </c>
      <c r="AB50" s="14" t="str">
        <f aca="false">IF(ISERROR(SEARCH(AB$2,$D50)),"",1)</f>
        <v/>
      </c>
      <c r="AC50" s="14" t="str">
        <f aca="false">IF(ISERROR(SEARCH(AC$2,$D50)),"",1)</f>
        <v/>
      </c>
      <c r="AD50" s="14" t="str">
        <f aca="false">IF(ISERROR(SEARCH(AD$2,$D50)),"",1)</f>
        <v/>
      </c>
      <c r="AE50" s="14" t="str">
        <f aca="false">IF(ISERROR(SEARCH(AE$2,$D50)),"",1)</f>
        <v/>
      </c>
      <c r="AF50" s="14" t="str">
        <f aca="false">IF(ISERROR(SEARCH(AF$2,$D50)),"",1)</f>
        <v/>
      </c>
      <c r="AG50" s="14" t="str">
        <f aca="false">IF(ISERROR(SEARCH(AG$2,$D50)),"",1)</f>
        <v/>
      </c>
      <c r="AH50" s="14" t="str">
        <f aca="false">IF(ISERROR(SEARCH(AH$2,$D50)),"",1)</f>
        <v/>
      </c>
      <c r="AI50" s="14" t="str">
        <f aca="false">IF(ISERROR(SEARCH(AI$2,$D50)),"",1)</f>
        <v/>
      </c>
      <c r="AJ50" s="14" t="str">
        <f aca="false">IF(ISERROR(SEARCH(AJ$2,$D50)),"",1)</f>
        <v/>
      </c>
      <c r="AK50" s="14" t="str">
        <f aca="false">IF(ISERROR(SEARCH(AK$2,$D50)),"",1)</f>
        <v/>
      </c>
      <c r="AL50" s="14" t="str">
        <f aca="false">IF(ISERROR(SEARCH(AL$2,$D50)),"",1)</f>
        <v/>
      </c>
      <c r="AM50" s="14" t="str">
        <f aca="false">IF(ISERROR(SEARCH(AM$2,$D50)),"",1)</f>
        <v/>
      </c>
      <c r="AN50" s="14" t="str">
        <f aca="false">IF(ISERROR(SEARCH(AN$2,$D50)),"",1)</f>
        <v/>
      </c>
      <c r="AO50" s="14" t="str">
        <f aca="false">IF(ISERROR(SEARCH(AO$2,$D50)),"",1)</f>
        <v/>
      </c>
      <c r="AP50" s="14" t="str">
        <f aca="false">IF(ISERROR(SEARCH(AP$2,$D50)),"",1)</f>
        <v/>
      </c>
      <c r="AQ50" s="14" t="str">
        <f aca="false">IF(ISERROR(SEARCH(AQ$2,$D50)),"",1)</f>
        <v/>
      </c>
      <c r="AR50" s="14" t="str">
        <f aca="false">IF(ISERROR(SEARCH(AR$2,$D50)),"",1)</f>
        <v/>
      </c>
      <c r="AS50" s="14" t="str">
        <f aca="false">IF(ISERROR(SEARCH(AS$2,$D50)),"",1)</f>
        <v/>
      </c>
      <c r="AT50" s="14" t="str">
        <f aca="false">IF(ISERROR(SEARCH(AT$2,$D50)),"",1)</f>
        <v/>
      </c>
      <c r="AU50" s="14" t="str">
        <f aca="false">IF(ISERROR(SEARCH(AU$2,$D50)),"",1)</f>
        <v/>
      </c>
      <c r="AV50" s="14" t="str">
        <f aca="false">IF(ISERROR(SEARCH(AV$2,$D50)),"",1)</f>
        <v/>
      </c>
      <c r="AW50" s="14" t="str">
        <f aca="false">IF(ISERROR(SEARCH(AW$2,$D50)),"",1)</f>
        <v/>
      </c>
      <c r="AX50" s="14" t="str">
        <f aca="false">IF(ISERROR(SEARCH(AX$2,$D50)),"",1)</f>
        <v/>
      </c>
      <c r="AY50" s="14" t="str">
        <f aca="false">IF(ISERROR(SEARCH(AY$2,$D50)),"",1)</f>
        <v/>
      </c>
      <c r="AZ50" s="14" t="str">
        <f aca="false">IF(ISERROR(SEARCH(AZ$2,$D50)),"",1)</f>
        <v/>
      </c>
      <c r="BA50" s="14" t="str">
        <f aca="false">IF(ISERROR(SEARCH(BA$2,$D50)),"",1)</f>
        <v/>
      </c>
      <c r="BB50" s="14" t="str">
        <f aca="false">IF(ISERROR(SEARCH(BB$2,$D50)),"",1)</f>
        <v/>
      </c>
      <c r="BC50" s="14" t="str">
        <f aca="false">IF(ISERROR(SEARCH(BC$2,$D50)),"",1)</f>
        <v/>
      </c>
      <c r="BD50" s="14" t="str">
        <f aca="false">IF(ISERROR(SEARCH(BD$2,$D50)),"",1)</f>
        <v/>
      </c>
      <c r="BE50" s="14" t="str">
        <f aca="false">IF(ISERROR(SEARCH(BE$2,$D50)),"",1)</f>
        <v/>
      </c>
      <c r="BF50" s="14" t="str">
        <f aca="false">IF(ISERROR(SEARCH(BF$2,$D50)),"",1)</f>
        <v/>
      </c>
      <c r="BG50" s="14" t="str">
        <f aca="false">IF(ISERROR(SEARCH(BG$2,$D50)),"",1)</f>
        <v/>
      </c>
      <c r="BH50" s="14" t="str">
        <f aca="false">IF(ISERROR(SEARCH(BH$2,$D50)),"",1)</f>
        <v/>
      </c>
      <c r="BI50" s="14" t="n">
        <f aca="false">SUM(F50:BH50)</f>
        <v>0</v>
      </c>
    </row>
    <row r="51" customFormat="false" ht="18.45" hidden="false" customHeight="true" outlineLevel="0" collapsed="false">
      <c r="B51" s="0"/>
      <c r="C51" s="0"/>
      <c r="D51" s="0"/>
    </row>
    <row r="52" customFormat="false" ht="18.45" hidden="false" customHeight="true" outlineLevel="0" collapsed="false">
      <c r="A52" s="15"/>
    </row>
    <row r="53" customFormat="false" ht="18.45" hidden="false" customHeight="true" outlineLevel="0" collapsed="false">
      <c r="A53" s="15"/>
    </row>
    <row r="54" customFormat="false" ht="18.45" hidden="false" customHeight="true" outlineLevel="0" collapsed="false">
      <c r="A54" s="15"/>
    </row>
    <row r="55" customFormat="false" ht="18.45" hidden="false" customHeight="true" outlineLevel="0" collapsed="false">
      <c r="A55" s="15"/>
    </row>
    <row r="56" customFormat="false" ht="18.45" hidden="false" customHeight="true" outlineLevel="0" collapsed="false">
      <c r="A56" s="15"/>
    </row>
    <row r="57" customFormat="false" ht="18.45" hidden="false" customHeight="true" outlineLevel="0" collapsed="false">
      <c r="A57" s="15"/>
    </row>
    <row r="58" customFormat="false" ht="18.45" hidden="false" customHeight="true" outlineLevel="0" collapsed="false">
      <c r="A58" s="15"/>
    </row>
    <row r="59" customFormat="false" ht="18.45" hidden="false" customHeight="true" outlineLevel="0" collapsed="false">
      <c r="A59" s="15"/>
    </row>
    <row r="60" customFormat="false" ht="18.45" hidden="false" customHeight="true" outlineLevel="0" collapsed="false">
      <c r="A60" s="15"/>
    </row>
    <row r="61" customFormat="false" ht="18.45" hidden="false" customHeight="true" outlineLevel="0" collapsed="false">
      <c r="A61" s="15"/>
    </row>
    <row r="62" customFormat="false" ht="18.45" hidden="false" customHeight="true" outlineLevel="0" collapsed="false">
      <c r="A62" s="15"/>
    </row>
    <row r="63" customFormat="false" ht="18.45" hidden="false" customHeight="true" outlineLevel="0" collapsed="false">
      <c r="A63" s="15"/>
    </row>
    <row r="64" customFormat="false" ht="18.45" hidden="false" customHeight="true" outlineLevel="0" collapsed="false">
      <c r="A64" s="15"/>
    </row>
    <row r="65" customFormat="false" ht="18.45" hidden="false" customHeight="true" outlineLevel="0" collapsed="false">
      <c r="A65" s="15"/>
    </row>
    <row r="66" customFormat="false" ht="18.45" hidden="false" customHeight="true" outlineLevel="0" collapsed="false">
      <c r="A66" s="15"/>
    </row>
    <row r="67" customFormat="false" ht="18.45" hidden="false" customHeight="true" outlineLevel="0" collapsed="false">
      <c r="A67" s="15"/>
    </row>
    <row r="68" customFormat="false" ht="18.45" hidden="false" customHeight="true" outlineLevel="0" collapsed="false">
      <c r="A68" s="15"/>
    </row>
    <row r="69" customFormat="false" ht="18.45" hidden="false" customHeight="true" outlineLevel="0" collapsed="false">
      <c r="A69" s="15"/>
    </row>
    <row r="70" customFormat="false" ht="18.45" hidden="false" customHeight="true" outlineLevel="0" collapsed="false">
      <c r="A70" s="15"/>
    </row>
    <row r="71" customFormat="false" ht="18.45" hidden="false" customHeight="true" outlineLevel="0" collapsed="false">
      <c r="A71" s="15"/>
    </row>
    <row r="72" customFormat="false" ht="18.45" hidden="false" customHeight="true" outlineLevel="0" collapsed="false">
      <c r="A72" s="15"/>
    </row>
    <row r="73" customFormat="false" ht="18.45" hidden="false" customHeight="true" outlineLevel="0" collapsed="false">
      <c r="A73" s="15"/>
    </row>
    <row r="74" customFormat="false" ht="18.45" hidden="false" customHeight="true" outlineLevel="0" collapsed="false">
      <c r="A74" s="15"/>
    </row>
    <row r="75" customFormat="false" ht="18.45" hidden="false" customHeight="true" outlineLevel="0" collapsed="false">
      <c r="A75" s="15"/>
    </row>
    <row r="76" customFormat="false" ht="18.45" hidden="false" customHeight="true" outlineLevel="0" collapsed="false">
      <c r="A76" s="15"/>
    </row>
    <row r="77" customFormat="false" ht="18.45" hidden="false" customHeight="true" outlineLevel="0" collapsed="false">
      <c r="A77" s="15"/>
    </row>
    <row r="78" customFormat="false" ht="18.45" hidden="false" customHeight="true" outlineLevel="0" collapsed="false">
      <c r="A78" s="15"/>
    </row>
    <row r="79" customFormat="false" ht="18.45" hidden="false" customHeight="true" outlineLevel="0" collapsed="false">
      <c r="A79" s="15"/>
    </row>
    <row r="80" customFormat="false" ht="18.45" hidden="false" customHeight="true" outlineLevel="0" collapsed="false">
      <c r="A80" s="15"/>
    </row>
    <row r="81" customFormat="false" ht="18.45" hidden="false" customHeight="true" outlineLevel="0" collapsed="false">
      <c r="A81" s="15"/>
    </row>
    <row r="82" customFormat="false" ht="18.45" hidden="false" customHeight="true" outlineLevel="0" collapsed="false">
      <c r="A82" s="15"/>
    </row>
    <row r="83" customFormat="false" ht="18.45" hidden="false" customHeight="true" outlineLevel="0" collapsed="false">
      <c r="A83" s="15"/>
    </row>
    <row r="84" customFormat="false" ht="18.45" hidden="false" customHeight="true" outlineLevel="0" collapsed="false">
      <c r="A84" s="15"/>
    </row>
    <row r="85" customFormat="false" ht="18.45" hidden="false" customHeight="true" outlineLevel="0" collapsed="false">
      <c r="A85" s="15"/>
    </row>
    <row r="86" customFormat="false" ht="18.45" hidden="false" customHeight="true" outlineLevel="0" collapsed="false">
      <c r="A86" s="15"/>
    </row>
    <row r="87" customFormat="false" ht="18.45" hidden="false" customHeight="true" outlineLevel="0" collapsed="false">
      <c r="A87" s="15"/>
    </row>
    <row r="88" customFormat="false" ht="18.45" hidden="false" customHeight="true" outlineLevel="0" collapsed="false">
      <c r="A88" s="15"/>
    </row>
    <row r="89" customFormat="false" ht="18.45" hidden="false" customHeight="true" outlineLevel="0" collapsed="false">
      <c r="A89" s="15"/>
    </row>
    <row r="90" customFormat="false" ht="18.45" hidden="false" customHeight="true" outlineLevel="0" collapsed="false">
      <c r="A90" s="15"/>
    </row>
    <row r="91" customFormat="false" ht="18.45" hidden="false" customHeight="true" outlineLevel="0" collapsed="false">
      <c r="A91" s="15"/>
    </row>
    <row r="92" customFormat="false" ht="18.45" hidden="false" customHeight="true" outlineLevel="0" collapsed="false">
      <c r="A92" s="15"/>
    </row>
    <row r="93" customFormat="false" ht="18.45" hidden="false" customHeight="true" outlineLevel="0" collapsed="false">
      <c r="A93" s="15"/>
    </row>
    <row r="94" customFormat="false" ht="18.45" hidden="false" customHeight="true" outlineLevel="0" collapsed="false">
      <c r="A94" s="15"/>
    </row>
    <row r="95" customFormat="false" ht="18.45" hidden="false" customHeight="true" outlineLevel="0" collapsed="false">
      <c r="A95" s="15"/>
    </row>
    <row r="96" customFormat="false" ht="18.45" hidden="false" customHeight="true" outlineLevel="0" collapsed="false">
      <c r="A96" s="15"/>
    </row>
    <row r="97" customFormat="false" ht="18.45" hidden="false" customHeight="true" outlineLevel="0" collapsed="false">
      <c r="A97" s="15"/>
    </row>
    <row r="98" customFormat="false" ht="18.45" hidden="false" customHeight="true" outlineLevel="0" collapsed="false">
      <c r="A98" s="15"/>
    </row>
    <row r="99" customFormat="false" ht="18.45" hidden="false" customHeight="true" outlineLevel="0" collapsed="false">
      <c r="A99" s="15"/>
    </row>
    <row r="100" customFormat="false" ht="18.45" hidden="false" customHeight="true" outlineLevel="0" collapsed="false">
      <c r="A100" s="15"/>
    </row>
    <row r="101" customFormat="false" ht="18.45" hidden="false" customHeight="true" outlineLevel="0" collapsed="false">
      <c r="A101" s="15"/>
    </row>
    <row r="102" customFormat="false" ht="18.45" hidden="false" customHeight="true" outlineLevel="0" collapsed="false">
      <c r="A102" s="15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2019-12-09T17:16:32Z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