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<sst xmlns="http://schemas.openxmlformats.org/spreadsheetml/2006/main" count="13" uniqueCount="13">
  <si>
    <t xml:space="preserve">N°CASIERS</t>
  </si>
  <si>
    <t xml:space="preserve">UTILISÉS</t>
  </si>
  <si>
    <t xml:space="preserve">LIBRES</t>
  </si>
  <si>
    <t xml:space="preserve">E01</t>
  </si>
  <si>
    <t xml:space="preserve">E02</t>
  </si>
  <si>
    <t xml:space="preserve">E03</t>
  </si>
  <si>
    <t xml:space="preserve">E04</t>
  </si>
  <si>
    <t xml:space="preserve">E05</t>
  </si>
  <si>
    <t xml:space="preserve">E06</t>
  </si>
  <si>
    <t xml:space="preserve">E07</t>
  </si>
  <si>
    <t xml:space="preserve">E08</t>
  </si>
  <si>
    <t xml:space="preserve">E09</t>
  </si>
  <si>
    <t xml:space="preserve">E10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</si>
</sst>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6"/>
      <color rgb="FF5F9EA0"/>
      <name val="Calibri"/>
      <family val="2"/>
      <charset val="1"/>
    </font>
    <font>
      <sz val="11"/>
      <color rgb="FF000000"/>
      <name val="Archive"/>
      <family val="0"/>
      <charset val="1"/>
    </font>
    <font>
      <sz val="6"/>
      <color rgb="FF5F9EA0"/>
      <name val="Archive"/>
      <family val="0"/>
      <charset val="1"/>
    </font>
    <font>
      <sz val="11"/>
      <name val="Archive"/>
      <family val="0"/>
      <charset val="1"/>
    </font>
    <font>
      <sz val="10"/>
      <color rgb="FF4F595F"/>
      <name val="Courier New"/>
      <family val="3"/>
      <charset val="1"/>
    </font>
  </fonts>
  <fills count="7">
    <fill>
      <patternFill patternType="none"/>
    </fill>
    <fill>
      <patternFill patternType="gray125"/>
    </fill>
    <fill>
      <patternFill patternType="solid">
        <fgColor rgb="FFF8CBAD"/>
        <bgColor rgb="FFC0C0C0"/>
      </patternFill>
    </fill>
    <fill>
      <patternFill patternType="solid">
        <fgColor rgb="FFE2F0D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ED7D31"/>
        <bgColor rgb="FFFF8080"/>
      </patternFill>
    </fill>
    <fill>
      <patternFill patternType="solid">
        <fgColor rgb="FF00FF00"/>
        <bgColor rgb="FF33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" fillId="4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4" fontId="7" fillId="5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7" fillId="6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8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0" xfId="0" applyFont="false" applyBorder="fals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ED7D31"/>
      <rgbColor rgb="FF4F595F"/>
      <rgbColor rgb="FF5F9EA0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R1:U312"/>
  <sheetViews>
    <sheetView showFormulas="false" showGridLines="true" showRowColHeaders="true" showZeros="true" rightToLeft="false" tabSelected="true" showOutlineSymbols="true" defaultGridColor="true" view="normal" topLeftCell="I1" colorId="64" zoomScale="100" zoomScaleNormal="100" zoomScalePageLayoutView="100" workbookViewId="0">
      <selection pane="topLeft" activeCell="W10" activeCellId="0" sqref="W10"/>
    </sheetView>
  </sheetViews>
  <sheetFormatPr defaultRowHeight="13.8" zeroHeight="false" outlineLevelRow="0" outlineLevelCol="0"/>
  <cols>
    <col collapsed="false" customWidth="true" hidden="false" outlineLevel="0" max="17" min="1" style="0" width="10.67"/>
    <col collapsed="false" customWidth="false" hidden="false" outlineLevel="0" max="18" min="18" style="1" width="11.42"/>
    <col collapsed="false" customWidth="true" hidden="false" outlineLevel="0" max="19" min="19" style="2" width="2.85"/>
    <col collapsed="false" customWidth="true" hidden="false" outlineLevel="0" max="20" min="20" style="3" width="12.86"/>
    <col collapsed="false" customWidth="true" hidden="false" outlineLevel="0" max="21" min="21" style="4" width="12.86"/>
    <col collapsed="false" customWidth="true" hidden="false" outlineLevel="0" max="1025" min="22" style="0" width="10.67"/>
  </cols>
  <sheetData>
    <row r="1" customFormat="false" ht="13.8" hidden="false" customHeight="false" outlineLevel="0" collapsed="false">
      <c r="R1" s="5" t="s">
        <v>0</v>
      </c>
      <c r="S1" s="6"/>
      <c r="T1" s="7" t="s">
        <v>1</v>
      </c>
      <c r="U1" s="8" t="s">
        <v>2</v>
      </c>
    </row>
    <row r="2" customFormat="false" ht="13.8" hidden="false" customHeight="false" outlineLevel="0" collapsed="false">
      <c r="R2" s="1" t="n">
        <v>301</v>
      </c>
      <c r="T2" s="9" t="n">
        <v>301</v>
      </c>
      <c r="U2" s="10" t="n">
        <f aca="true">IF(ISERROR(SMALL($S$2:$S$309,ROW()-1)),"",INDIRECT("R"&amp;SMALL($S$2:$S$309,ROW()-1),1))</f>
        <v>305</v>
      </c>
    </row>
    <row r="3" customFormat="false" ht="13.8" hidden="false" customHeight="false" outlineLevel="0" collapsed="false">
      <c r="R3" s="1" t="n">
        <v>302</v>
      </c>
      <c r="T3" s="9" t="n">
        <v>302</v>
      </c>
      <c r="U3" s="10" t="n">
        <f aca="true">IF(ISERROR(SMALL($S$2:$S$309,ROW()-1)),"",INDIRECT("R"&amp;SMALL($S$2:$S$309,ROW()-1),1))</f>
        <v>306</v>
      </c>
    </row>
    <row r="4" customFormat="false" ht="13.8" hidden="false" customHeight="false" outlineLevel="0" collapsed="false">
      <c r="R4" s="1" t="n">
        <v>303</v>
      </c>
      <c r="T4" s="9" t="n">
        <v>303</v>
      </c>
      <c r="U4" s="10" t="n">
        <f aca="true">IF(ISERROR(SMALL($S$2:$S$309,ROW()-1)),"",INDIRECT("R"&amp;SMALL($S$2:$S$309,ROW()-1),1))</f>
        <v>307</v>
      </c>
    </row>
    <row r="5" customFormat="false" ht="13.8" hidden="false" customHeight="false" outlineLevel="0" collapsed="false">
      <c r="R5" s="1" t="n">
        <v>304</v>
      </c>
      <c r="T5" s="9" t="n">
        <v>304</v>
      </c>
      <c r="U5" s="10" t="n">
        <f aca="true">IF(ISERROR(SMALL($S$2:$S$309,ROW()-1)),"",INDIRECT("R"&amp;SMALL($S$2:$S$309,ROW()-1),1))</f>
        <v>308</v>
      </c>
    </row>
    <row r="6" customFormat="false" ht="13.8" hidden="false" customHeight="false" outlineLevel="0" collapsed="false">
      <c r="R6" s="1" t="n">
        <v>305</v>
      </c>
      <c r="S6" s="2" t="n">
        <f aca="false">IF(T6=R6,"",ROW())</f>
        <v>6</v>
      </c>
      <c r="T6" s="9"/>
      <c r="U6" s="10" t="n">
        <f aca="true">IF(ISERROR(SMALL($S$2:$S$309,ROW()-1)),"",INDIRECT("R"&amp;SMALL($S$2:$S$309,ROW()-1),1))</f>
        <v>309</v>
      </c>
    </row>
    <row r="7" customFormat="false" ht="13.8" hidden="false" customHeight="false" outlineLevel="0" collapsed="false">
      <c r="R7" s="1" t="n">
        <v>306</v>
      </c>
      <c r="S7" s="2" t="n">
        <f aca="false">IF(T7=R7,"",ROW())</f>
        <v>7</v>
      </c>
      <c r="T7" s="9"/>
      <c r="U7" s="10" t="n">
        <f aca="true">IF(ISERROR(SMALL($S$2:$S$309,ROW()-1)),"",INDIRECT("R"&amp;SMALL($S$2:$S$309,ROW()-1),1))</f>
        <v>310</v>
      </c>
    </row>
    <row r="8" customFormat="false" ht="13.8" hidden="false" customHeight="false" outlineLevel="0" collapsed="false">
      <c r="R8" s="1" t="n">
        <v>307</v>
      </c>
      <c r="S8" s="2" t="n">
        <f aca="false">IF(T8=R8,"",ROW())</f>
        <v>8</v>
      </c>
      <c r="T8" s="9"/>
      <c r="U8" s="10" t="n">
        <f aca="true">IF(ISERROR(SMALL($S$2:$S$309,ROW()-1)),"",INDIRECT("R"&amp;SMALL($S$2:$S$309,ROW()-1),1))</f>
        <v>311</v>
      </c>
    </row>
    <row r="9" customFormat="false" ht="13.8" hidden="false" customHeight="false" outlineLevel="0" collapsed="false">
      <c r="R9" s="1" t="n">
        <v>308</v>
      </c>
      <c r="S9" s="2" t="n">
        <f aca="false">IF(T9=R9,"",ROW())</f>
        <v>9</v>
      </c>
      <c r="T9" s="9"/>
      <c r="U9" s="10" t="n">
        <f aca="true">IF(ISERROR(SMALL($S$2:$S$309,ROW()-1)),"",INDIRECT("R"&amp;SMALL($S$2:$S$309,ROW()-1),1))</f>
        <v>312</v>
      </c>
    </row>
    <row r="10" customFormat="false" ht="13.8" hidden="false" customHeight="false" outlineLevel="0" collapsed="false">
      <c r="R10" s="1" t="n">
        <v>309</v>
      </c>
      <c r="S10" s="2" t="n">
        <f aca="false">IF(T10=R10,"",ROW())</f>
        <v>10</v>
      </c>
      <c r="T10" s="9"/>
      <c r="U10" s="10" t="n">
        <f aca="true">IF(ISERROR(SMALL($S$2:$S$309,ROW()-1)),"",INDIRECT("R"&amp;SMALL($S$2:$S$309,ROW()-1),1))</f>
        <v>313</v>
      </c>
    </row>
    <row r="11" customFormat="false" ht="13.8" hidden="false" customHeight="false" outlineLevel="0" collapsed="false">
      <c r="R11" s="1" t="n">
        <v>310</v>
      </c>
      <c r="S11" s="2" t="n">
        <f aca="false">IF(T11=R11,"",ROW())</f>
        <v>11</v>
      </c>
      <c r="T11" s="9"/>
      <c r="U11" s="10" t="n">
        <f aca="true">IF(ISERROR(SMALL($S$2:$S$309,ROW()-1)),"",INDIRECT("R"&amp;SMALL($S$2:$S$309,ROW()-1),1))</f>
        <v>314</v>
      </c>
    </row>
    <row r="12" customFormat="false" ht="13.8" hidden="false" customHeight="false" outlineLevel="0" collapsed="false">
      <c r="R12" s="1" t="n">
        <v>311</v>
      </c>
      <c r="S12" s="2" t="n">
        <f aca="false">IF(T12=R12,"",ROW())</f>
        <v>12</v>
      </c>
      <c r="T12" s="9"/>
      <c r="U12" s="10" t="n">
        <f aca="true">IF(ISERROR(SMALL($S$2:$S$309,ROW()-1)),"",INDIRECT("R"&amp;SMALL($S$2:$S$309,ROW()-1),1))</f>
        <v>315</v>
      </c>
    </row>
    <row r="13" customFormat="false" ht="13.8" hidden="false" customHeight="false" outlineLevel="0" collapsed="false">
      <c r="R13" s="1" t="n">
        <v>312</v>
      </c>
      <c r="S13" s="2" t="n">
        <f aca="false">IF(T13=R13,"",ROW())</f>
        <v>13</v>
      </c>
      <c r="T13" s="9"/>
      <c r="U13" s="10" t="n">
        <f aca="true">IF(ISERROR(SMALL($S$2:$S$309,ROW()-1)),"",INDIRECT("R"&amp;SMALL($S$2:$S$309,ROW()-1),1))</f>
        <v>316</v>
      </c>
    </row>
    <row r="14" customFormat="false" ht="13.8" hidden="false" customHeight="false" outlineLevel="0" collapsed="false">
      <c r="R14" s="1" t="n">
        <v>313</v>
      </c>
      <c r="S14" s="2" t="n">
        <f aca="false">IF(T14=R14,"",ROW())</f>
        <v>14</v>
      </c>
      <c r="T14" s="9"/>
      <c r="U14" s="10" t="n">
        <f aca="true">IF(ISERROR(SMALL($S$2:$S$309,ROW()-1)),"",INDIRECT("R"&amp;SMALL($S$2:$S$309,ROW()-1),1))</f>
        <v>317</v>
      </c>
    </row>
    <row r="15" customFormat="false" ht="13.8" hidden="false" customHeight="false" outlineLevel="0" collapsed="false">
      <c r="R15" s="1" t="n">
        <v>314</v>
      </c>
      <c r="S15" s="2" t="n">
        <f aca="false">IF(T15=R15,"",ROW())</f>
        <v>15</v>
      </c>
      <c r="T15" s="9"/>
      <c r="U15" s="10" t="n">
        <f aca="true">IF(ISERROR(SMALL($S$2:$S$309,ROW()-1)),"",INDIRECT("R"&amp;SMALL($S$2:$S$309,ROW()-1),1))</f>
        <v>318</v>
      </c>
    </row>
    <row r="16" customFormat="false" ht="13.8" hidden="false" customHeight="false" outlineLevel="0" collapsed="false">
      <c r="R16" s="1" t="n">
        <v>315</v>
      </c>
      <c r="S16" s="2" t="n">
        <f aca="false">IF(T16=R16,"",ROW())</f>
        <v>16</v>
      </c>
      <c r="T16" s="9"/>
      <c r="U16" s="10" t="n">
        <f aca="true">IF(ISERROR(SMALL($S$2:$S$309,ROW()-1)),"",INDIRECT("R"&amp;SMALL($S$2:$S$309,ROW()-1),1))</f>
        <v>319</v>
      </c>
    </row>
    <row r="17" customFormat="false" ht="13.8" hidden="false" customHeight="false" outlineLevel="0" collapsed="false">
      <c r="R17" s="1" t="n">
        <v>316</v>
      </c>
      <c r="S17" s="2" t="n">
        <f aca="false">IF(T17=R17,"",ROW())</f>
        <v>17</v>
      </c>
      <c r="T17" s="9"/>
      <c r="U17" s="10" t="n">
        <f aca="true">IF(ISERROR(SMALL($S$2:$S$309,ROW()-1)),"",INDIRECT("R"&amp;SMALL($S$2:$S$309,ROW()-1),1))</f>
        <v>320</v>
      </c>
    </row>
    <row r="18" customFormat="false" ht="13.8" hidden="false" customHeight="false" outlineLevel="0" collapsed="false">
      <c r="R18" s="1" t="n">
        <v>317</v>
      </c>
      <c r="S18" s="2" t="n">
        <f aca="false">IF(T18=R18,"",ROW())</f>
        <v>18</v>
      </c>
      <c r="T18" s="9"/>
      <c r="U18" s="10" t="n">
        <f aca="true">IF(ISERROR(SMALL($S$2:$S$309,ROW()-1)),"",INDIRECT("R"&amp;SMALL($S$2:$S$309,ROW()-1),1))</f>
        <v>321</v>
      </c>
    </row>
    <row r="19" customFormat="false" ht="13.8" hidden="false" customHeight="false" outlineLevel="0" collapsed="false">
      <c r="R19" s="1" t="n">
        <v>318</v>
      </c>
      <c r="S19" s="2" t="n">
        <f aca="false">IF(T19=R19,"",ROW())</f>
        <v>19</v>
      </c>
      <c r="T19" s="9"/>
      <c r="U19" s="10" t="n">
        <f aca="true">IF(ISERROR(SMALL($S$2:$S$309,ROW()-1)),"",INDIRECT("R"&amp;SMALL($S$2:$S$309,ROW()-1),1))</f>
        <v>322</v>
      </c>
    </row>
    <row r="20" customFormat="false" ht="13.8" hidden="false" customHeight="false" outlineLevel="0" collapsed="false">
      <c r="R20" s="1" t="n">
        <v>319</v>
      </c>
      <c r="S20" s="2" t="n">
        <f aca="false">IF(T20=R20,"",ROW())</f>
        <v>20</v>
      </c>
      <c r="T20" s="9"/>
      <c r="U20" s="10" t="n">
        <f aca="true">IF(ISERROR(SMALL($S$2:$S$309,ROW()-1)),"",INDIRECT("R"&amp;SMALL($S$2:$S$309,ROW()-1),1))</f>
        <v>323</v>
      </c>
    </row>
    <row r="21" customFormat="false" ht="13.8" hidden="false" customHeight="false" outlineLevel="0" collapsed="false">
      <c r="R21" s="1" t="n">
        <v>320</v>
      </c>
      <c r="S21" s="2" t="n">
        <f aca="false">IF(T21=R21,"",ROW())</f>
        <v>21</v>
      </c>
      <c r="T21" s="9"/>
      <c r="U21" s="10" t="n">
        <f aca="true">IF(ISERROR(SMALL($S$2:$S$309,ROW()-1)),"",INDIRECT("R"&amp;SMALL($S$2:$S$309,ROW()-1),1))</f>
        <v>324</v>
      </c>
    </row>
    <row r="22" customFormat="false" ht="13.8" hidden="false" customHeight="false" outlineLevel="0" collapsed="false">
      <c r="R22" s="1" t="n">
        <v>321</v>
      </c>
      <c r="S22" s="2" t="n">
        <f aca="false">IF(T22=R22,"",ROW())</f>
        <v>22</v>
      </c>
      <c r="T22" s="9"/>
      <c r="U22" s="10" t="n">
        <f aca="true">IF(ISERROR(SMALL($S$2:$S$309,ROW()-1)),"",INDIRECT("R"&amp;SMALL($S$2:$S$309,ROW()-1),1))</f>
        <v>325</v>
      </c>
    </row>
    <row r="23" customFormat="false" ht="13.8" hidden="false" customHeight="false" outlineLevel="0" collapsed="false">
      <c r="R23" s="1" t="n">
        <v>322</v>
      </c>
      <c r="S23" s="2" t="n">
        <f aca="false">IF(T23=R23,"",ROW())</f>
        <v>23</v>
      </c>
      <c r="T23" s="9"/>
      <c r="U23" s="10" t="n">
        <f aca="true">IF(ISERROR(SMALL($S$2:$S$309,ROW()-1)),"",INDIRECT("R"&amp;SMALL($S$2:$S$309,ROW()-1),1))</f>
        <v>326</v>
      </c>
    </row>
    <row r="24" customFormat="false" ht="13.8" hidden="false" customHeight="false" outlineLevel="0" collapsed="false">
      <c r="R24" s="1" t="n">
        <v>323</v>
      </c>
      <c r="S24" s="2" t="n">
        <f aca="false">IF(T24=R24,"",ROW())</f>
        <v>24</v>
      </c>
      <c r="T24" s="9"/>
      <c r="U24" s="10" t="n">
        <f aca="true">IF(ISERROR(SMALL($S$2:$S$309,ROW()-1)),"",INDIRECT("R"&amp;SMALL($S$2:$S$309,ROW()-1),1))</f>
        <v>327</v>
      </c>
    </row>
    <row r="25" customFormat="false" ht="13.8" hidden="false" customHeight="false" outlineLevel="0" collapsed="false">
      <c r="R25" s="1" t="n">
        <v>324</v>
      </c>
      <c r="S25" s="2" t="n">
        <f aca="false">IF(T25=R25,"",ROW())</f>
        <v>25</v>
      </c>
      <c r="T25" s="9"/>
      <c r="U25" s="10" t="n">
        <f aca="true">IF(ISERROR(SMALL($S$2:$S$309,ROW()-1)),"",INDIRECT("R"&amp;SMALL($S$2:$S$309,ROW()-1),1))</f>
        <v>328</v>
      </c>
    </row>
    <row r="26" customFormat="false" ht="13.8" hidden="false" customHeight="false" outlineLevel="0" collapsed="false">
      <c r="R26" s="1" t="n">
        <v>325</v>
      </c>
      <c r="S26" s="2" t="n">
        <f aca="false">IF(T26=R26,"",ROW())</f>
        <v>26</v>
      </c>
      <c r="T26" s="9"/>
      <c r="U26" s="10" t="n">
        <f aca="true">IF(ISERROR(SMALL($S$2:$S$309,ROW()-1)),"",INDIRECT("R"&amp;SMALL($S$2:$S$309,ROW()-1),1))</f>
        <v>329</v>
      </c>
    </row>
    <row r="27" customFormat="false" ht="13.8" hidden="false" customHeight="false" outlineLevel="0" collapsed="false">
      <c r="R27" s="1" t="n">
        <v>326</v>
      </c>
      <c r="S27" s="2" t="n">
        <f aca="false">IF(T27=R27,"",ROW())</f>
        <v>27</v>
      </c>
      <c r="T27" s="9"/>
      <c r="U27" s="10" t="n">
        <f aca="true">IF(ISERROR(SMALL($S$2:$S$309,ROW()-1)),"",INDIRECT("R"&amp;SMALL($S$2:$S$309,ROW()-1),1))</f>
        <v>330</v>
      </c>
    </row>
    <row r="28" customFormat="false" ht="13.8" hidden="false" customHeight="false" outlineLevel="0" collapsed="false">
      <c r="R28" s="1" t="n">
        <v>327</v>
      </c>
      <c r="S28" s="2" t="n">
        <f aca="false">IF(T28=R28,"",ROW())</f>
        <v>28</v>
      </c>
      <c r="T28" s="9"/>
      <c r="U28" s="10" t="n">
        <f aca="true">IF(ISERROR(SMALL($S$2:$S$309,ROW()-1)),"",INDIRECT("R"&amp;SMALL($S$2:$S$309,ROW()-1),1))</f>
        <v>331</v>
      </c>
    </row>
    <row r="29" customFormat="false" ht="13.8" hidden="false" customHeight="false" outlineLevel="0" collapsed="false">
      <c r="R29" s="1" t="n">
        <v>328</v>
      </c>
      <c r="S29" s="2" t="n">
        <f aca="false">IF(T29=R29,"",ROW())</f>
        <v>29</v>
      </c>
      <c r="T29" s="9"/>
      <c r="U29" s="10" t="n">
        <f aca="true">IF(ISERROR(SMALL($S$2:$S$309,ROW()-1)),"",INDIRECT("R"&amp;SMALL($S$2:$S$309,ROW()-1),1))</f>
        <v>332</v>
      </c>
    </row>
    <row r="30" customFormat="false" ht="13.8" hidden="false" customHeight="false" outlineLevel="0" collapsed="false">
      <c r="R30" s="1" t="n">
        <v>329</v>
      </c>
      <c r="S30" s="2" t="n">
        <f aca="false">IF(T30=R30,"",ROW())</f>
        <v>30</v>
      </c>
      <c r="T30" s="9"/>
      <c r="U30" s="10" t="n">
        <f aca="true">IF(ISERROR(SMALL($S$2:$S$309,ROW()-1)),"",INDIRECT("R"&amp;SMALL($S$2:$S$309,ROW()-1),1))</f>
        <v>333</v>
      </c>
    </row>
    <row r="31" customFormat="false" ht="13.8" hidden="false" customHeight="false" outlineLevel="0" collapsed="false">
      <c r="R31" s="1" t="n">
        <v>330</v>
      </c>
      <c r="S31" s="2" t="n">
        <f aca="false">IF(T31=R31,"",ROW())</f>
        <v>31</v>
      </c>
      <c r="T31" s="9"/>
      <c r="U31" s="10" t="n">
        <f aca="true">IF(ISERROR(SMALL($S$2:$S$309,ROW()-1)),"",INDIRECT("R"&amp;SMALL($S$2:$S$309,ROW()-1),1))</f>
        <v>334</v>
      </c>
    </row>
    <row r="32" customFormat="false" ht="13.8" hidden="false" customHeight="false" outlineLevel="0" collapsed="false">
      <c r="R32" s="1" t="n">
        <v>331</v>
      </c>
      <c r="S32" s="2" t="n">
        <f aca="false">IF(T32=R32,"",ROW())</f>
        <v>32</v>
      </c>
      <c r="T32" s="9"/>
      <c r="U32" s="10" t="n">
        <f aca="true">IF(ISERROR(SMALL($S$2:$S$309,ROW()-1)),"",INDIRECT("R"&amp;SMALL($S$2:$S$309,ROW()-1),1))</f>
        <v>335</v>
      </c>
    </row>
    <row r="33" customFormat="false" ht="13.8" hidden="false" customHeight="false" outlineLevel="0" collapsed="false">
      <c r="R33" s="1" t="n">
        <v>332</v>
      </c>
      <c r="S33" s="2" t="n">
        <f aca="false">IF(T33=R33,"",ROW())</f>
        <v>33</v>
      </c>
      <c r="T33" s="9"/>
      <c r="U33" s="10" t="n">
        <f aca="true">IF(ISERROR(SMALL($S$2:$S$309,ROW()-1)),"",INDIRECT("R"&amp;SMALL($S$2:$S$309,ROW()-1),1))</f>
        <v>336</v>
      </c>
    </row>
    <row r="34" customFormat="false" ht="13.8" hidden="false" customHeight="false" outlineLevel="0" collapsed="false">
      <c r="R34" s="1" t="n">
        <v>333</v>
      </c>
      <c r="S34" s="2" t="n">
        <f aca="false">IF(T34=R34,"",ROW())</f>
        <v>34</v>
      </c>
      <c r="T34" s="9"/>
      <c r="U34" s="10" t="n">
        <f aca="true">IF(ISERROR(SMALL($S$2:$S$309,ROW()-1)),"",INDIRECT("R"&amp;SMALL($S$2:$S$309,ROW()-1),1))</f>
        <v>337</v>
      </c>
    </row>
    <row r="35" customFormat="false" ht="13.8" hidden="false" customHeight="false" outlineLevel="0" collapsed="false">
      <c r="R35" s="1" t="n">
        <v>334</v>
      </c>
      <c r="S35" s="2" t="n">
        <f aca="false">IF(T35=R35,"",ROW())</f>
        <v>35</v>
      </c>
      <c r="T35" s="9"/>
      <c r="U35" s="10" t="n">
        <f aca="true">IF(ISERROR(SMALL($S$2:$S$309,ROW()-1)),"",INDIRECT("R"&amp;SMALL($S$2:$S$309,ROW()-1),1))</f>
        <v>338</v>
      </c>
    </row>
    <row r="36" customFormat="false" ht="13.8" hidden="false" customHeight="false" outlineLevel="0" collapsed="false">
      <c r="R36" s="1" t="n">
        <v>335</v>
      </c>
      <c r="S36" s="2" t="n">
        <f aca="false">IF(T36=R36,"",ROW())</f>
        <v>36</v>
      </c>
      <c r="T36" s="9"/>
      <c r="U36" s="10" t="n">
        <f aca="true">IF(ISERROR(SMALL($S$2:$S$309,ROW()-1)),"",INDIRECT("R"&amp;SMALL($S$2:$S$309,ROW()-1),1))</f>
        <v>339</v>
      </c>
    </row>
    <row r="37" customFormat="false" ht="13.8" hidden="false" customHeight="false" outlineLevel="0" collapsed="false">
      <c r="R37" s="1" t="n">
        <v>336</v>
      </c>
      <c r="S37" s="2" t="n">
        <f aca="false">IF(T37=R37,"",ROW())</f>
        <v>37</v>
      </c>
      <c r="T37" s="9"/>
      <c r="U37" s="10" t="n">
        <f aca="true">IF(ISERROR(SMALL($S$2:$S$309,ROW()-1)),"",INDIRECT("R"&amp;SMALL($S$2:$S$309,ROW()-1),1))</f>
        <v>340</v>
      </c>
    </row>
    <row r="38" customFormat="false" ht="13.8" hidden="false" customHeight="false" outlineLevel="0" collapsed="false">
      <c r="R38" s="1" t="n">
        <v>337</v>
      </c>
      <c r="S38" s="2" t="n">
        <f aca="false">IF(T38=R38,"",ROW())</f>
        <v>38</v>
      </c>
      <c r="T38" s="9"/>
      <c r="U38" s="10" t="n">
        <f aca="true">IF(ISERROR(SMALL($S$2:$S$309,ROW()-1)),"",INDIRECT("R"&amp;SMALL($S$2:$S$309,ROW()-1),1))</f>
        <v>341</v>
      </c>
    </row>
    <row r="39" customFormat="false" ht="13.8" hidden="false" customHeight="false" outlineLevel="0" collapsed="false">
      <c r="R39" s="1" t="n">
        <v>338</v>
      </c>
      <c r="S39" s="2" t="n">
        <f aca="false">IF(T39=R39,"",ROW())</f>
        <v>39</v>
      </c>
      <c r="T39" s="9"/>
      <c r="U39" s="10" t="n">
        <f aca="true">IF(ISERROR(SMALL($S$2:$S$309,ROW()-1)),"",INDIRECT("R"&amp;SMALL($S$2:$S$309,ROW()-1),1))</f>
        <v>342</v>
      </c>
    </row>
    <row r="40" customFormat="false" ht="13.8" hidden="false" customHeight="false" outlineLevel="0" collapsed="false">
      <c r="R40" s="1" t="n">
        <v>339</v>
      </c>
      <c r="S40" s="2" t="n">
        <f aca="false">IF(T40=R40,"",ROW())</f>
        <v>40</v>
      </c>
      <c r="T40" s="9"/>
      <c r="U40" s="10" t="n">
        <f aca="true">IF(ISERROR(SMALL($S$2:$S$309,ROW()-1)),"",INDIRECT("R"&amp;SMALL($S$2:$S$309,ROW()-1),1))</f>
        <v>343</v>
      </c>
    </row>
    <row r="41" customFormat="false" ht="13.8" hidden="false" customHeight="false" outlineLevel="0" collapsed="false">
      <c r="R41" s="1" t="n">
        <v>340</v>
      </c>
      <c r="S41" s="2" t="n">
        <f aca="false">IF(T41=R41,"",ROW())</f>
        <v>41</v>
      </c>
      <c r="T41" s="9"/>
      <c r="U41" s="10" t="n">
        <f aca="true">IF(ISERROR(SMALL($S$2:$S$309,ROW()-1)),"",INDIRECT("R"&amp;SMALL($S$2:$S$309,ROW()-1),1))</f>
        <v>344</v>
      </c>
    </row>
    <row r="42" customFormat="false" ht="13.8" hidden="false" customHeight="false" outlineLevel="0" collapsed="false">
      <c r="R42" s="1" t="n">
        <v>341</v>
      </c>
      <c r="S42" s="2" t="n">
        <f aca="false">IF(T42=R42,"",ROW())</f>
        <v>42</v>
      </c>
      <c r="T42" s="9"/>
      <c r="U42" s="10" t="n">
        <f aca="true">IF(ISERROR(SMALL($S$2:$S$309,ROW()-1)),"",INDIRECT("R"&amp;SMALL($S$2:$S$309,ROW()-1),1))</f>
        <v>345</v>
      </c>
    </row>
    <row r="43" customFormat="false" ht="13.8" hidden="false" customHeight="false" outlineLevel="0" collapsed="false">
      <c r="R43" s="1" t="n">
        <v>342</v>
      </c>
      <c r="S43" s="2" t="n">
        <f aca="false">IF(T43=R43,"",ROW())</f>
        <v>43</v>
      </c>
      <c r="T43" s="9"/>
      <c r="U43" s="10" t="n">
        <f aca="true">IF(ISERROR(SMALL($S$2:$S$309,ROW()-1)),"",INDIRECT("R"&amp;SMALL($S$2:$S$309,ROW()-1),1))</f>
        <v>346</v>
      </c>
    </row>
    <row r="44" customFormat="false" ht="13.8" hidden="false" customHeight="false" outlineLevel="0" collapsed="false">
      <c r="R44" s="1" t="n">
        <v>343</v>
      </c>
      <c r="S44" s="2" t="n">
        <f aca="false">IF(T44=R44,"",ROW())</f>
        <v>44</v>
      </c>
      <c r="T44" s="9"/>
      <c r="U44" s="10" t="n">
        <f aca="true">IF(ISERROR(SMALL($S$2:$S$309,ROW()-1)),"",INDIRECT("R"&amp;SMALL($S$2:$S$309,ROW()-1),1))</f>
        <v>347</v>
      </c>
    </row>
    <row r="45" customFormat="false" ht="13.8" hidden="false" customHeight="false" outlineLevel="0" collapsed="false">
      <c r="R45" s="1" t="n">
        <v>344</v>
      </c>
      <c r="S45" s="2" t="n">
        <f aca="false">IF(T45=R45,"",ROW())</f>
        <v>45</v>
      </c>
      <c r="T45" s="9"/>
      <c r="U45" s="10" t="n">
        <f aca="true">IF(ISERROR(SMALL($S$2:$S$309,ROW()-1)),"",INDIRECT("R"&amp;SMALL($S$2:$S$309,ROW()-1),1))</f>
        <v>348</v>
      </c>
    </row>
    <row r="46" customFormat="false" ht="13.8" hidden="false" customHeight="false" outlineLevel="0" collapsed="false">
      <c r="R46" s="1" t="n">
        <v>345</v>
      </c>
      <c r="S46" s="2" t="n">
        <f aca="false">IF(T46=R46,"",ROW())</f>
        <v>46</v>
      </c>
      <c r="T46" s="9"/>
      <c r="U46" s="10" t="n">
        <f aca="true">IF(ISERROR(SMALL($S$2:$S$309,ROW()-1)),"",INDIRECT("R"&amp;SMALL($S$2:$S$309,ROW()-1),1))</f>
        <v>401</v>
      </c>
    </row>
    <row r="47" customFormat="false" ht="13.8" hidden="false" customHeight="false" outlineLevel="0" collapsed="false">
      <c r="R47" s="1" t="n">
        <v>346</v>
      </c>
      <c r="S47" s="2" t="n">
        <f aca="false">IF(T47=R47,"",ROW())</f>
        <v>47</v>
      </c>
      <c r="T47" s="9"/>
      <c r="U47" s="10" t="n">
        <f aca="true">IF(ISERROR(SMALL($S$2:$S$309,ROW()-1)),"",INDIRECT("R"&amp;SMALL($S$2:$S$309,ROW()-1),1))</f>
        <v>402</v>
      </c>
    </row>
    <row r="48" customFormat="false" ht="13.8" hidden="false" customHeight="false" outlineLevel="0" collapsed="false">
      <c r="R48" s="1" t="n">
        <v>347</v>
      </c>
      <c r="S48" s="2" t="n">
        <f aca="false">IF(T48=R48,"",ROW())</f>
        <v>48</v>
      </c>
      <c r="T48" s="9"/>
      <c r="U48" s="10" t="n">
        <f aca="true">IF(ISERROR(SMALL($S$2:$S$309,ROW()-1)),"",INDIRECT("R"&amp;SMALL($S$2:$S$309,ROW()-1),1))</f>
        <v>403</v>
      </c>
    </row>
    <row r="49" customFormat="false" ht="13.8" hidden="false" customHeight="false" outlineLevel="0" collapsed="false">
      <c r="R49" s="1" t="n">
        <v>348</v>
      </c>
      <c r="S49" s="2" t="n">
        <f aca="false">IF(T49=R49,"",ROW())</f>
        <v>49</v>
      </c>
      <c r="T49" s="9"/>
      <c r="U49" s="10" t="n">
        <f aca="true">IF(ISERROR(SMALL($S$2:$S$309,ROW()-1)),"",INDIRECT("R"&amp;SMALL($S$2:$S$309,ROW()-1),1))</f>
        <v>404</v>
      </c>
    </row>
    <row r="50" customFormat="false" ht="13.8" hidden="false" customHeight="false" outlineLevel="0" collapsed="false">
      <c r="R50" s="1" t="n">
        <v>401</v>
      </c>
      <c r="S50" s="2" t="n">
        <f aca="false">IF(T50=R50,"",ROW())</f>
        <v>50</v>
      </c>
      <c r="T50" s="9"/>
      <c r="U50" s="10" t="n">
        <f aca="true">IF(ISERROR(SMALL($S$2:$S$309,ROW()-1)),"",INDIRECT("R"&amp;SMALL($S$2:$S$309,ROW()-1),1))</f>
        <v>405</v>
      </c>
    </row>
    <row r="51" customFormat="false" ht="13.8" hidden="false" customHeight="false" outlineLevel="0" collapsed="false">
      <c r="R51" s="1" t="n">
        <v>402</v>
      </c>
      <c r="S51" s="2" t="n">
        <f aca="false">IF(T51=R51,"",ROW())</f>
        <v>51</v>
      </c>
      <c r="T51" s="9"/>
      <c r="U51" s="10" t="n">
        <f aca="true">IF(ISERROR(SMALL($S$2:$S$309,ROW()-1)),"",INDIRECT("R"&amp;SMALL($S$2:$S$309,ROW()-1),1))</f>
        <v>406</v>
      </c>
    </row>
    <row r="52" customFormat="false" ht="13.8" hidden="false" customHeight="false" outlineLevel="0" collapsed="false">
      <c r="R52" s="1" t="n">
        <v>403</v>
      </c>
      <c r="S52" s="2" t="n">
        <f aca="false">IF(T52=R52,"",ROW())</f>
        <v>52</v>
      </c>
      <c r="T52" s="9"/>
      <c r="U52" s="10" t="n">
        <f aca="true">IF(ISERROR(SMALL($S$2:$S$309,ROW()-1)),"",INDIRECT("R"&amp;SMALL($S$2:$S$309,ROW()-1),1))</f>
        <v>407</v>
      </c>
    </row>
    <row r="53" customFormat="false" ht="13.8" hidden="false" customHeight="false" outlineLevel="0" collapsed="false">
      <c r="R53" s="1" t="n">
        <v>404</v>
      </c>
      <c r="S53" s="2" t="n">
        <f aca="false">IF(T53=R53,"",ROW())</f>
        <v>53</v>
      </c>
      <c r="T53" s="9"/>
      <c r="U53" s="10" t="n">
        <f aca="true">IF(ISERROR(SMALL($S$2:$S$309,ROW()-1)),"",INDIRECT("R"&amp;SMALL($S$2:$S$309,ROW()-1),1))</f>
        <v>408</v>
      </c>
    </row>
    <row r="54" customFormat="false" ht="13.8" hidden="false" customHeight="false" outlineLevel="0" collapsed="false">
      <c r="R54" s="1" t="n">
        <v>405</v>
      </c>
      <c r="S54" s="2" t="n">
        <f aca="false">IF(T54=R54,"",ROW())</f>
        <v>54</v>
      </c>
      <c r="T54" s="9"/>
      <c r="U54" s="10" t="n">
        <f aca="true">IF(ISERROR(SMALL($S$2:$S$309,ROW()-1)),"",INDIRECT("R"&amp;SMALL($S$2:$S$309,ROW()-1),1))</f>
        <v>409</v>
      </c>
    </row>
    <row r="55" customFormat="false" ht="13.8" hidden="false" customHeight="false" outlineLevel="0" collapsed="false">
      <c r="R55" s="1" t="n">
        <v>406</v>
      </c>
      <c r="S55" s="2" t="n">
        <f aca="false">IF(T55=R55,"",ROW())</f>
        <v>55</v>
      </c>
      <c r="T55" s="9"/>
      <c r="U55" s="10" t="n">
        <f aca="true">IF(ISERROR(SMALL($S$2:$S$309,ROW()-1)),"",INDIRECT("R"&amp;SMALL($S$2:$S$309,ROW()-1),1))</f>
        <v>410</v>
      </c>
    </row>
    <row r="56" customFormat="false" ht="13.8" hidden="false" customHeight="false" outlineLevel="0" collapsed="false">
      <c r="R56" s="1" t="n">
        <v>407</v>
      </c>
      <c r="S56" s="2" t="n">
        <f aca="false">IF(T56=R56,"",ROW())</f>
        <v>56</v>
      </c>
      <c r="T56" s="9"/>
      <c r="U56" s="10" t="n">
        <f aca="true">IF(ISERROR(SMALL($S$2:$S$309,ROW()-1)),"",INDIRECT("R"&amp;SMALL($S$2:$S$309,ROW()-1),1))</f>
        <v>411</v>
      </c>
    </row>
    <row r="57" customFormat="false" ht="13.8" hidden="false" customHeight="false" outlineLevel="0" collapsed="false">
      <c r="R57" s="1" t="n">
        <v>408</v>
      </c>
      <c r="S57" s="2" t="n">
        <f aca="false">IF(T57=R57,"",ROW())</f>
        <v>57</v>
      </c>
      <c r="T57" s="9"/>
      <c r="U57" s="10" t="n">
        <f aca="true">IF(ISERROR(SMALL($S$2:$S$309,ROW()-1)),"",INDIRECT("R"&amp;SMALL($S$2:$S$309,ROW()-1),1))</f>
        <v>412</v>
      </c>
    </row>
    <row r="58" customFormat="false" ht="13.8" hidden="false" customHeight="false" outlineLevel="0" collapsed="false">
      <c r="R58" s="1" t="n">
        <v>409</v>
      </c>
      <c r="S58" s="2" t="n">
        <f aca="false">IF(T58=R58,"",ROW())</f>
        <v>58</v>
      </c>
      <c r="T58" s="9"/>
      <c r="U58" s="10" t="n">
        <f aca="true">IF(ISERROR(SMALL($S$2:$S$309,ROW()-1)),"",INDIRECT("R"&amp;SMALL($S$2:$S$309,ROW()-1),1))</f>
        <v>413</v>
      </c>
    </row>
    <row r="59" customFormat="false" ht="13.8" hidden="false" customHeight="false" outlineLevel="0" collapsed="false">
      <c r="R59" s="1" t="n">
        <v>410</v>
      </c>
      <c r="S59" s="2" t="n">
        <f aca="false">IF(T59=R59,"",ROW())</f>
        <v>59</v>
      </c>
      <c r="T59" s="9"/>
      <c r="U59" s="10" t="n">
        <f aca="true">IF(ISERROR(SMALL($S$2:$S$309,ROW()-1)),"",INDIRECT("R"&amp;SMALL($S$2:$S$309,ROW()-1),1))</f>
        <v>414</v>
      </c>
    </row>
    <row r="60" customFormat="false" ht="13.8" hidden="false" customHeight="false" outlineLevel="0" collapsed="false">
      <c r="R60" s="1" t="n">
        <v>411</v>
      </c>
      <c r="S60" s="2" t="n">
        <f aca="false">IF(T60=R60,"",ROW())</f>
        <v>60</v>
      </c>
      <c r="T60" s="9"/>
      <c r="U60" s="10" t="n">
        <f aca="true">IF(ISERROR(SMALL($S$2:$S$309,ROW()-1)),"",INDIRECT("R"&amp;SMALL($S$2:$S$309,ROW()-1),1))</f>
        <v>415</v>
      </c>
    </row>
    <row r="61" customFormat="false" ht="13.8" hidden="false" customHeight="false" outlineLevel="0" collapsed="false">
      <c r="R61" s="1" t="n">
        <v>412</v>
      </c>
      <c r="S61" s="2" t="n">
        <f aca="false">IF(T61=R61,"",ROW())</f>
        <v>61</v>
      </c>
      <c r="T61" s="9"/>
      <c r="U61" s="10" t="n">
        <f aca="true">IF(ISERROR(SMALL($S$2:$S$309,ROW()-1)),"",INDIRECT("R"&amp;SMALL($S$2:$S$309,ROW()-1),1))</f>
        <v>416</v>
      </c>
    </row>
    <row r="62" customFormat="false" ht="13.8" hidden="false" customHeight="false" outlineLevel="0" collapsed="false">
      <c r="R62" s="1" t="n">
        <v>413</v>
      </c>
      <c r="S62" s="2" t="n">
        <f aca="false">IF(T62=R62,"",ROW())</f>
        <v>62</v>
      </c>
      <c r="T62" s="9"/>
      <c r="U62" s="10" t="n">
        <f aca="true">IF(ISERROR(SMALL($S$2:$S$309,ROW()-1)),"",INDIRECT("R"&amp;SMALL($S$2:$S$309,ROW()-1),1))</f>
        <v>417</v>
      </c>
    </row>
    <row r="63" customFormat="false" ht="13.8" hidden="false" customHeight="false" outlineLevel="0" collapsed="false">
      <c r="R63" s="1" t="n">
        <v>414</v>
      </c>
      <c r="S63" s="2" t="n">
        <f aca="false">IF(T63=R63,"",ROW())</f>
        <v>63</v>
      </c>
      <c r="T63" s="9"/>
      <c r="U63" s="10" t="n">
        <f aca="true">IF(ISERROR(SMALL($S$2:$S$309,ROW()-1)),"",INDIRECT("R"&amp;SMALL($S$2:$S$309,ROW()-1),1))</f>
        <v>418</v>
      </c>
    </row>
    <row r="64" customFormat="false" ht="13.8" hidden="false" customHeight="false" outlineLevel="0" collapsed="false">
      <c r="R64" s="1" t="n">
        <v>415</v>
      </c>
      <c r="S64" s="2" t="n">
        <f aca="false">IF(T64=R64,"",ROW())</f>
        <v>64</v>
      </c>
      <c r="T64" s="9"/>
      <c r="U64" s="10" t="n">
        <f aca="true">IF(ISERROR(SMALL($S$2:$S$309,ROW()-1)),"",INDIRECT("R"&amp;SMALL($S$2:$S$309,ROW()-1),1))</f>
        <v>419</v>
      </c>
    </row>
    <row r="65" customFormat="false" ht="13.8" hidden="false" customHeight="false" outlineLevel="0" collapsed="false">
      <c r="R65" s="1" t="n">
        <v>416</v>
      </c>
      <c r="S65" s="2" t="n">
        <f aca="false">IF(T65=R65,"",ROW())</f>
        <v>65</v>
      </c>
      <c r="T65" s="9"/>
      <c r="U65" s="10" t="n">
        <f aca="true">IF(ISERROR(SMALL($S$2:$S$309,ROW()-1)),"",INDIRECT("R"&amp;SMALL($S$2:$S$309,ROW()-1),1))</f>
        <v>420</v>
      </c>
    </row>
    <row r="66" customFormat="false" ht="13.8" hidden="false" customHeight="false" outlineLevel="0" collapsed="false">
      <c r="R66" s="1" t="n">
        <v>417</v>
      </c>
      <c r="S66" s="2" t="n">
        <f aca="false">IF(T66=R66,"",ROW())</f>
        <v>66</v>
      </c>
      <c r="T66" s="9"/>
      <c r="U66" s="10" t="n">
        <f aca="true">IF(ISERROR(SMALL($S$2:$S$309,ROW()-1)),"",INDIRECT("R"&amp;SMALL($S$2:$S$309,ROW()-1),1))</f>
        <v>421</v>
      </c>
    </row>
    <row r="67" customFormat="false" ht="13.8" hidden="false" customHeight="false" outlineLevel="0" collapsed="false">
      <c r="R67" s="1" t="n">
        <v>418</v>
      </c>
      <c r="S67" s="2" t="n">
        <f aca="false">IF(T67=R67,"",ROW())</f>
        <v>67</v>
      </c>
      <c r="T67" s="9"/>
      <c r="U67" s="10" t="n">
        <f aca="true">IF(ISERROR(SMALL($S$2:$S$309,ROW()-1)),"",INDIRECT("R"&amp;SMALL($S$2:$S$309,ROW()-1),1))</f>
        <v>422</v>
      </c>
    </row>
    <row r="68" customFormat="false" ht="13.8" hidden="false" customHeight="false" outlineLevel="0" collapsed="false">
      <c r="R68" s="1" t="n">
        <v>419</v>
      </c>
      <c r="S68" s="2" t="n">
        <f aca="false">IF(T68=R68,"",ROW())</f>
        <v>68</v>
      </c>
      <c r="T68" s="9"/>
      <c r="U68" s="10" t="n">
        <f aca="true">IF(ISERROR(SMALL($S$2:$S$309,ROW()-1)),"",INDIRECT("R"&amp;SMALL($S$2:$S$309,ROW()-1),1))</f>
        <v>423</v>
      </c>
    </row>
    <row r="69" customFormat="false" ht="13.8" hidden="false" customHeight="false" outlineLevel="0" collapsed="false">
      <c r="R69" s="1" t="n">
        <v>420</v>
      </c>
      <c r="S69" s="2" t="n">
        <f aca="false">IF(T69=R69,"",ROW())</f>
        <v>69</v>
      </c>
      <c r="T69" s="9"/>
      <c r="U69" s="10" t="n">
        <f aca="true">IF(ISERROR(SMALL($S$2:$S$309,ROW()-1)),"",INDIRECT("R"&amp;SMALL($S$2:$S$309,ROW()-1),1))</f>
        <v>424</v>
      </c>
    </row>
    <row r="70" customFormat="false" ht="13.8" hidden="false" customHeight="false" outlineLevel="0" collapsed="false">
      <c r="R70" s="1" t="n">
        <v>421</v>
      </c>
      <c r="S70" s="2" t="n">
        <f aca="false">IF(T70=R70,"",ROW())</f>
        <v>70</v>
      </c>
      <c r="T70" s="9"/>
      <c r="U70" s="10" t="n">
        <f aca="true">IF(ISERROR(SMALL($S$2:$S$309,ROW()-1)),"",INDIRECT("R"&amp;SMALL($S$2:$S$309,ROW()-1),1))</f>
        <v>425</v>
      </c>
    </row>
    <row r="71" customFormat="false" ht="13.8" hidden="false" customHeight="false" outlineLevel="0" collapsed="false">
      <c r="R71" s="1" t="n">
        <v>422</v>
      </c>
      <c r="S71" s="2" t="n">
        <f aca="false">IF(T71=R71,"",ROW())</f>
        <v>71</v>
      </c>
      <c r="T71" s="9"/>
      <c r="U71" s="10" t="n">
        <f aca="true">IF(ISERROR(SMALL($S$2:$S$309,ROW()-1)),"",INDIRECT("R"&amp;SMALL($S$2:$S$309,ROW()-1),1))</f>
        <v>426</v>
      </c>
    </row>
    <row r="72" customFormat="false" ht="13.8" hidden="false" customHeight="false" outlineLevel="0" collapsed="false">
      <c r="R72" s="1" t="n">
        <v>423</v>
      </c>
      <c r="S72" s="2" t="n">
        <f aca="false">IF(T72=R72,"",ROW())</f>
        <v>72</v>
      </c>
      <c r="T72" s="9"/>
      <c r="U72" s="10" t="n">
        <f aca="true">IF(ISERROR(SMALL($S$2:$S$309,ROW()-1)),"",INDIRECT("R"&amp;SMALL($S$2:$S$309,ROW()-1),1))</f>
        <v>427</v>
      </c>
    </row>
    <row r="73" customFormat="false" ht="13.8" hidden="false" customHeight="false" outlineLevel="0" collapsed="false">
      <c r="R73" s="1" t="n">
        <v>424</v>
      </c>
      <c r="S73" s="2" t="n">
        <f aca="false">IF(T73=R73,"",ROW())</f>
        <v>73</v>
      </c>
      <c r="T73" s="9"/>
      <c r="U73" s="10" t="n">
        <f aca="true">IF(ISERROR(SMALL($S$2:$S$309,ROW()-1)),"",INDIRECT("R"&amp;SMALL($S$2:$S$309,ROW()-1),1))</f>
        <v>428</v>
      </c>
    </row>
    <row r="74" customFormat="false" ht="13.8" hidden="false" customHeight="false" outlineLevel="0" collapsed="false">
      <c r="R74" s="1" t="n">
        <v>425</v>
      </c>
      <c r="S74" s="2" t="n">
        <f aca="false">IF(T74=R74,"",ROW())</f>
        <v>74</v>
      </c>
      <c r="T74" s="9"/>
      <c r="U74" s="10" t="n">
        <f aca="true">IF(ISERROR(SMALL($S$2:$S$309,ROW()-1)),"",INDIRECT("R"&amp;SMALL($S$2:$S$309,ROW()-1),1))</f>
        <v>429</v>
      </c>
    </row>
    <row r="75" customFormat="false" ht="13.8" hidden="false" customHeight="false" outlineLevel="0" collapsed="false">
      <c r="R75" s="1" t="n">
        <v>426</v>
      </c>
      <c r="S75" s="2" t="n">
        <f aca="false">IF(T75=R75,"",ROW())</f>
        <v>75</v>
      </c>
      <c r="T75" s="9"/>
      <c r="U75" s="10" t="n">
        <f aca="true">IF(ISERROR(SMALL($S$2:$S$309,ROW()-1)),"",INDIRECT("R"&amp;SMALL($S$2:$S$309,ROW()-1),1))</f>
        <v>430</v>
      </c>
    </row>
    <row r="76" customFormat="false" ht="13.8" hidden="false" customHeight="false" outlineLevel="0" collapsed="false">
      <c r="R76" s="1" t="n">
        <v>427</v>
      </c>
      <c r="S76" s="2" t="n">
        <f aca="false">IF(T76=R76,"",ROW())</f>
        <v>76</v>
      </c>
      <c r="T76" s="9"/>
      <c r="U76" s="10" t="n">
        <f aca="true">IF(ISERROR(SMALL($S$2:$S$309,ROW()-1)),"",INDIRECT("R"&amp;SMALL($S$2:$S$309,ROW()-1),1))</f>
        <v>431</v>
      </c>
    </row>
    <row r="77" customFormat="false" ht="13.8" hidden="false" customHeight="false" outlineLevel="0" collapsed="false">
      <c r="R77" s="1" t="n">
        <v>428</v>
      </c>
      <c r="S77" s="2" t="n">
        <f aca="false">IF(T77=R77,"",ROW())</f>
        <v>77</v>
      </c>
      <c r="T77" s="9"/>
      <c r="U77" s="10" t="n">
        <f aca="true">IF(ISERROR(SMALL($S$2:$S$309,ROW()-1)),"",INDIRECT("R"&amp;SMALL($S$2:$S$309,ROW()-1),1))</f>
        <v>432</v>
      </c>
    </row>
    <row r="78" customFormat="false" ht="13.8" hidden="false" customHeight="false" outlineLevel="0" collapsed="false">
      <c r="R78" s="1" t="n">
        <v>429</v>
      </c>
      <c r="S78" s="2" t="n">
        <f aca="false">IF(T78=R78,"",ROW())</f>
        <v>78</v>
      </c>
      <c r="T78" s="9"/>
      <c r="U78" s="10" t="n">
        <f aca="true">IF(ISERROR(SMALL($S$2:$S$309,ROW()-1)),"",INDIRECT("R"&amp;SMALL($S$2:$S$309,ROW()-1),1))</f>
        <v>433</v>
      </c>
    </row>
    <row r="79" customFormat="false" ht="13.8" hidden="false" customHeight="false" outlineLevel="0" collapsed="false">
      <c r="R79" s="1" t="n">
        <v>430</v>
      </c>
      <c r="S79" s="2" t="n">
        <f aca="false">IF(T79=R79,"",ROW())</f>
        <v>79</v>
      </c>
      <c r="T79" s="9"/>
      <c r="U79" s="10" t="n">
        <f aca="true">IF(ISERROR(SMALL($S$2:$S$309,ROW()-1)),"",INDIRECT("R"&amp;SMALL($S$2:$S$309,ROW()-1),1))</f>
        <v>434</v>
      </c>
    </row>
    <row r="80" customFormat="false" ht="13.8" hidden="false" customHeight="false" outlineLevel="0" collapsed="false">
      <c r="R80" s="1" t="n">
        <v>431</v>
      </c>
      <c r="S80" s="2" t="n">
        <f aca="false">IF(T80=R80,"",ROW())</f>
        <v>80</v>
      </c>
      <c r="T80" s="9"/>
      <c r="U80" s="10" t="n">
        <f aca="true">IF(ISERROR(SMALL($S$2:$S$309,ROW()-1)),"",INDIRECT("R"&amp;SMALL($S$2:$S$309,ROW()-1),1))</f>
        <v>435</v>
      </c>
    </row>
    <row r="81" customFormat="false" ht="13.8" hidden="false" customHeight="false" outlineLevel="0" collapsed="false">
      <c r="R81" s="1" t="n">
        <v>432</v>
      </c>
      <c r="S81" s="2" t="n">
        <f aca="false">IF(T81=R81,"",ROW())</f>
        <v>81</v>
      </c>
      <c r="T81" s="9"/>
      <c r="U81" s="10" t="n">
        <f aca="true">IF(ISERROR(SMALL($S$2:$S$309,ROW()-1)),"",INDIRECT("R"&amp;SMALL($S$2:$S$309,ROW()-1),1))</f>
        <v>436</v>
      </c>
    </row>
    <row r="82" customFormat="false" ht="13.8" hidden="false" customHeight="false" outlineLevel="0" collapsed="false">
      <c r="R82" s="1" t="n">
        <v>433</v>
      </c>
      <c r="S82" s="2" t="n">
        <f aca="false">IF(T82=R82,"",ROW())</f>
        <v>82</v>
      </c>
      <c r="T82" s="9"/>
      <c r="U82" s="10" t="n">
        <f aca="true">IF(ISERROR(SMALL($S$2:$S$309,ROW()-1)),"",INDIRECT("R"&amp;SMALL($S$2:$S$309,ROW()-1),1))</f>
        <v>437</v>
      </c>
    </row>
    <row r="83" customFormat="false" ht="13.8" hidden="false" customHeight="false" outlineLevel="0" collapsed="false">
      <c r="R83" s="1" t="n">
        <v>434</v>
      </c>
      <c r="S83" s="2" t="n">
        <f aca="false">IF(T83=R83,"",ROW())</f>
        <v>83</v>
      </c>
      <c r="T83" s="9"/>
      <c r="U83" s="10" t="n">
        <f aca="true">IF(ISERROR(SMALL($S$2:$S$309,ROW()-1)),"",INDIRECT("R"&amp;SMALL($S$2:$S$309,ROW()-1),1))</f>
        <v>438</v>
      </c>
    </row>
    <row r="84" customFormat="false" ht="13.8" hidden="false" customHeight="false" outlineLevel="0" collapsed="false">
      <c r="R84" s="1" t="n">
        <v>435</v>
      </c>
      <c r="S84" s="2" t="n">
        <f aca="false">IF(T84=R84,"",ROW())</f>
        <v>84</v>
      </c>
      <c r="T84" s="9"/>
      <c r="U84" s="10" t="n">
        <f aca="true">IF(ISERROR(SMALL($S$2:$S$309,ROW()-1)),"",INDIRECT("R"&amp;SMALL($S$2:$S$309,ROW()-1),1))</f>
        <v>439</v>
      </c>
    </row>
    <row r="85" customFormat="false" ht="13.8" hidden="false" customHeight="false" outlineLevel="0" collapsed="false">
      <c r="R85" s="1" t="n">
        <v>436</v>
      </c>
      <c r="S85" s="2" t="n">
        <f aca="false">IF(T85=R85,"",ROW())</f>
        <v>85</v>
      </c>
      <c r="T85" s="9"/>
      <c r="U85" s="10" t="n">
        <f aca="true">IF(ISERROR(SMALL($S$2:$S$309,ROW()-1)),"",INDIRECT("R"&amp;SMALL($S$2:$S$309,ROW()-1),1))</f>
        <v>440</v>
      </c>
    </row>
    <row r="86" customFormat="false" ht="13.8" hidden="false" customHeight="false" outlineLevel="0" collapsed="false">
      <c r="R86" s="1" t="n">
        <v>437</v>
      </c>
      <c r="S86" s="2" t="n">
        <f aca="false">IF(T86=R86,"",ROW())</f>
        <v>86</v>
      </c>
      <c r="T86" s="9"/>
      <c r="U86" s="10" t="n">
        <f aca="true">IF(ISERROR(SMALL($S$2:$S$309,ROW()-1)),"",INDIRECT("R"&amp;SMALL($S$2:$S$309,ROW()-1),1))</f>
        <v>441</v>
      </c>
    </row>
    <row r="87" customFormat="false" ht="13.8" hidden="false" customHeight="false" outlineLevel="0" collapsed="false">
      <c r="R87" s="1" t="n">
        <v>438</v>
      </c>
      <c r="S87" s="2" t="n">
        <f aca="false">IF(T87=R87,"",ROW())</f>
        <v>87</v>
      </c>
      <c r="T87" s="9"/>
      <c r="U87" s="10" t="n">
        <f aca="true">IF(ISERROR(SMALL($S$2:$S$309,ROW()-1)),"",INDIRECT("R"&amp;SMALL($S$2:$S$309,ROW()-1),1))</f>
        <v>442</v>
      </c>
    </row>
    <row r="88" customFormat="false" ht="13.8" hidden="false" customHeight="false" outlineLevel="0" collapsed="false">
      <c r="R88" s="1" t="n">
        <v>439</v>
      </c>
      <c r="S88" s="2" t="n">
        <f aca="false">IF(T88=R88,"",ROW())</f>
        <v>88</v>
      </c>
      <c r="T88" s="9"/>
      <c r="U88" s="10" t="n">
        <f aca="true">IF(ISERROR(SMALL($S$2:$S$309,ROW()-1)),"",INDIRECT("R"&amp;SMALL($S$2:$S$309,ROW()-1),1))</f>
        <v>443</v>
      </c>
    </row>
    <row r="89" customFormat="false" ht="13.8" hidden="false" customHeight="false" outlineLevel="0" collapsed="false">
      <c r="R89" s="1" t="n">
        <v>440</v>
      </c>
      <c r="S89" s="2" t="n">
        <f aca="false">IF(T89=R89,"",ROW())</f>
        <v>89</v>
      </c>
      <c r="T89" s="9"/>
      <c r="U89" s="10" t="n">
        <f aca="true">IF(ISERROR(SMALL($S$2:$S$309,ROW()-1)),"",INDIRECT("R"&amp;SMALL($S$2:$S$309,ROW()-1),1))</f>
        <v>444</v>
      </c>
    </row>
    <row r="90" customFormat="false" ht="13.8" hidden="false" customHeight="false" outlineLevel="0" collapsed="false">
      <c r="R90" s="1" t="n">
        <v>441</v>
      </c>
      <c r="S90" s="2" t="n">
        <f aca="false">IF(T90=R90,"",ROW())</f>
        <v>90</v>
      </c>
      <c r="T90" s="9"/>
      <c r="U90" s="10" t="n">
        <f aca="true">IF(ISERROR(SMALL($S$2:$S$309,ROW()-1)),"",INDIRECT("R"&amp;SMALL($S$2:$S$309,ROW()-1),1))</f>
        <v>445</v>
      </c>
    </row>
    <row r="91" customFormat="false" ht="13.8" hidden="false" customHeight="false" outlineLevel="0" collapsed="false">
      <c r="R91" s="1" t="n">
        <v>442</v>
      </c>
      <c r="S91" s="2" t="n">
        <f aca="false">IF(T91=R91,"",ROW())</f>
        <v>91</v>
      </c>
      <c r="T91" s="9"/>
      <c r="U91" s="10" t="n">
        <f aca="true">IF(ISERROR(SMALL($S$2:$S$309,ROW()-1)),"",INDIRECT("R"&amp;SMALL($S$2:$S$309,ROW()-1),1))</f>
        <v>446</v>
      </c>
    </row>
    <row r="92" customFormat="false" ht="13.8" hidden="false" customHeight="false" outlineLevel="0" collapsed="false">
      <c r="R92" s="1" t="n">
        <v>443</v>
      </c>
      <c r="S92" s="2" t="n">
        <f aca="false">IF(T92=R92,"",ROW())</f>
        <v>92</v>
      </c>
      <c r="T92" s="9"/>
      <c r="U92" s="10" t="n">
        <f aca="true">IF(ISERROR(SMALL($S$2:$S$309,ROW()-1)),"",INDIRECT("R"&amp;SMALL($S$2:$S$309,ROW()-1),1))</f>
        <v>447</v>
      </c>
    </row>
    <row r="93" customFormat="false" ht="13.8" hidden="false" customHeight="false" outlineLevel="0" collapsed="false">
      <c r="R93" s="1" t="n">
        <v>444</v>
      </c>
      <c r="S93" s="2" t="n">
        <f aca="false">IF(T93=R93,"",ROW())</f>
        <v>93</v>
      </c>
      <c r="T93" s="9"/>
      <c r="U93" s="10" t="n">
        <f aca="true">IF(ISERROR(SMALL($S$2:$S$309,ROW()-1)),"",INDIRECT("R"&amp;SMALL($S$2:$S$309,ROW()-1),1))</f>
        <v>448</v>
      </c>
    </row>
    <row r="94" customFormat="false" ht="13.8" hidden="false" customHeight="false" outlineLevel="0" collapsed="false">
      <c r="R94" s="1" t="n">
        <v>445</v>
      </c>
      <c r="S94" s="2" t="n">
        <f aca="false">IF(T94=R94,"",ROW())</f>
        <v>94</v>
      </c>
      <c r="T94" s="9"/>
      <c r="U94" s="10" t="n">
        <f aca="true">IF(ISERROR(SMALL($S$2:$S$309,ROW()-1)),"",INDIRECT("R"&amp;SMALL($S$2:$S$309,ROW()-1),1))</f>
        <v>449</v>
      </c>
    </row>
    <row r="95" customFormat="false" ht="13.8" hidden="false" customHeight="false" outlineLevel="0" collapsed="false">
      <c r="R95" s="1" t="n">
        <v>446</v>
      </c>
      <c r="S95" s="2" t="n">
        <f aca="false">IF(T95=R95,"",ROW())</f>
        <v>95</v>
      </c>
      <c r="T95" s="9"/>
      <c r="U95" s="10" t="n">
        <f aca="true">IF(ISERROR(SMALL($S$2:$S$309,ROW()-1)),"",INDIRECT("R"&amp;SMALL($S$2:$S$309,ROW()-1),1))</f>
        <v>450</v>
      </c>
    </row>
    <row r="96" customFormat="false" ht="13.8" hidden="false" customHeight="false" outlineLevel="0" collapsed="false">
      <c r="R96" s="1" t="n">
        <v>447</v>
      </c>
      <c r="S96" s="2" t="n">
        <f aca="false">IF(T96=R96,"",ROW())</f>
        <v>96</v>
      </c>
      <c r="T96" s="9"/>
      <c r="U96" s="10" t="n">
        <f aca="true">IF(ISERROR(SMALL($S$2:$S$309,ROW()-1)),"",INDIRECT("R"&amp;SMALL($S$2:$S$309,ROW()-1),1))</f>
        <v>451</v>
      </c>
    </row>
    <row r="97" customFormat="false" ht="13.8" hidden="false" customHeight="false" outlineLevel="0" collapsed="false">
      <c r="R97" s="1" t="n">
        <v>448</v>
      </c>
      <c r="S97" s="2" t="n">
        <f aca="false">IF(T97=R97,"",ROW())</f>
        <v>97</v>
      </c>
      <c r="T97" s="9"/>
      <c r="U97" s="10" t="n">
        <f aca="true">IF(ISERROR(SMALL($S$2:$S$309,ROW()-1)),"",INDIRECT("R"&amp;SMALL($S$2:$S$309,ROW()-1),1))</f>
        <v>452</v>
      </c>
    </row>
    <row r="98" customFormat="false" ht="13.8" hidden="false" customHeight="false" outlineLevel="0" collapsed="false">
      <c r="R98" s="1" t="n">
        <v>449</v>
      </c>
      <c r="S98" s="2" t="n">
        <f aca="false">IF(T98=R98,"",ROW())</f>
        <v>98</v>
      </c>
      <c r="T98" s="9"/>
      <c r="U98" s="10" t="n">
        <f aca="true">IF(ISERROR(SMALL($S$2:$S$309,ROW()-1)),"",INDIRECT("R"&amp;SMALL($S$2:$S$309,ROW()-1),1))</f>
        <v>453</v>
      </c>
    </row>
    <row r="99" customFormat="false" ht="13.8" hidden="false" customHeight="false" outlineLevel="0" collapsed="false">
      <c r="R99" s="1" t="n">
        <v>450</v>
      </c>
      <c r="S99" s="2" t="n">
        <f aca="false">IF(T99=R99,"",ROW())</f>
        <v>99</v>
      </c>
      <c r="T99" s="9"/>
      <c r="U99" s="10" t="n">
        <f aca="true">IF(ISERROR(SMALL($S$2:$S$309,ROW()-1)),"",INDIRECT("R"&amp;SMALL($S$2:$S$309,ROW()-1),1))</f>
        <v>454</v>
      </c>
    </row>
    <row r="100" customFormat="false" ht="13.8" hidden="false" customHeight="false" outlineLevel="0" collapsed="false">
      <c r="R100" s="1" t="n">
        <v>451</v>
      </c>
      <c r="S100" s="2" t="n">
        <f aca="false">IF(T100=R100,"",ROW())</f>
        <v>100</v>
      </c>
      <c r="T100" s="9"/>
      <c r="U100" s="10" t="n">
        <f aca="true">IF(ISERROR(SMALL($S$2:$S$309,ROW()-1)),"",INDIRECT("R"&amp;SMALL($S$2:$S$309,ROW()-1),1))</f>
        <v>455</v>
      </c>
    </row>
    <row r="101" customFormat="false" ht="13.8" hidden="false" customHeight="false" outlineLevel="0" collapsed="false">
      <c r="R101" s="1" t="n">
        <v>452</v>
      </c>
      <c r="S101" s="2" t="n">
        <f aca="false">IF(T101=R101,"",ROW())</f>
        <v>101</v>
      </c>
      <c r="T101" s="9"/>
      <c r="U101" s="10" t="n">
        <f aca="true">IF(ISERROR(SMALL($S$2:$S$309,ROW()-1)),"",INDIRECT("R"&amp;SMALL($S$2:$S$309,ROW()-1),1))</f>
        <v>456</v>
      </c>
    </row>
    <row r="102" customFormat="false" ht="13.8" hidden="false" customHeight="false" outlineLevel="0" collapsed="false">
      <c r="R102" s="1" t="n">
        <v>453</v>
      </c>
      <c r="S102" s="2" t="n">
        <f aca="false">IF(T102=R102,"",ROW())</f>
        <v>102</v>
      </c>
      <c r="T102" s="9"/>
      <c r="U102" s="10" t="n">
        <f aca="true">IF(ISERROR(SMALL($S$2:$S$309,ROW()-1)),"",INDIRECT("R"&amp;SMALL($S$2:$S$309,ROW()-1),1))</f>
        <v>457</v>
      </c>
    </row>
    <row r="103" customFormat="false" ht="13.8" hidden="false" customHeight="false" outlineLevel="0" collapsed="false">
      <c r="R103" s="1" t="n">
        <v>454</v>
      </c>
      <c r="S103" s="2" t="n">
        <f aca="false">IF(T103=R103,"",ROW())</f>
        <v>103</v>
      </c>
      <c r="T103" s="9"/>
      <c r="U103" s="10" t="n">
        <f aca="true">IF(ISERROR(SMALL($S$2:$S$309,ROW()-1)),"",INDIRECT("R"&amp;SMALL($S$2:$S$309,ROW()-1),1))</f>
        <v>458</v>
      </c>
    </row>
    <row r="104" customFormat="false" ht="13.8" hidden="false" customHeight="false" outlineLevel="0" collapsed="false">
      <c r="R104" s="1" t="n">
        <v>455</v>
      </c>
      <c r="S104" s="2" t="n">
        <f aca="false">IF(T104=R104,"",ROW())</f>
        <v>104</v>
      </c>
      <c r="T104" s="9"/>
      <c r="U104" s="10" t="n">
        <f aca="true">IF(ISERROR(SMALL($S$2:$S$309,ROW()-1)),"",INDIRECT("R"&amp;SMALL($S$2:$S$309,ROW()-1),1))</f>
        <v>459</v>
      </c>
    </row>
    <row r="105" customFormat="false" ht="13.8" hidden="false" customHeight="false" outlineLevel="0" collapsed="false">
      <c r="R105" s="1" t="n">
        <v>456</v>
      </c>
      <c r="S105" s="2" t="n">
        <f aca="false">IF(T105=R105,"",ROW())</f>
        <v>105</v>
      </c>
      <c r="T105" s="9"/>
      <c r="U105" s="10" t="n">
        <f aca="true">IF(ISERROR(SMALL($S$2:$S$309,ROW()-1)),"",INDIRECT("R"&amp;SMALL($S$2:$S$309,ROW()-1),1))</f>
        <v>460</v>
      </c>
    </row>
    <row r="106" customFormat="false" ht="13.8" hidden="false" customHeight="false" outlineLevel="0" collapsed="false">
      <c r="R106" s="1" t="n">
        <v>457</v>
      </c>
      <c r="S106" s="2" t="n">
        <f aca="false">IF(T106=R106,"",ROW())</f>
        <v>106</v>
      </c>
      <c r="T106" s="9"/>
      <c r="U106" s="10" t="n">
        <f aca="true">IF(ISERROR(SMALL($S$2:$S$309,ROW()-1)),"",INDIRECT("R"&amp;SMALL($S$2:$S$309,ROW()-1),1))</f>
        <v>501</v>
      </c>
    </row>
    <row r="107" customFormat="false" ht="13.8" hidden="false" customHeight="false" outlineLevel="0" collapsed="false">
      <c r="R107" s="1" t="n">
        <v>458</v>
      </c>
      <c r="S107" s="2" t="n">
        <f aca="false">IF(T107=R107,"",ROW())</f>
        <v>107</v>
      </c>
      <c r="T107" s="9"/>
      <c r="U107" s="10" t="n">
        <f aca="true">IF(ISERROR(SMALL($S$2:$S$309,ROW()-1)),"",INDIRECT("R"&amp;SMALL($S$2:$S$309,ROW()-1),1))</f>
        <v>502</v>
      </c>
    </row>
    <row r="108" customFormat="false" ht="13.8" hidden="false" customHeight="false" outlineLevel="0" collapsed="false">
      <c r="R108" s="1" t="n">
        <v>459</v>
      </c>
      <c r="S108" s="2" t="n">
        <f aca="false">IF(T108=R108,"",ROW())</f>
        <v>108</v>
      </c>
      <c r="T108" s="9"/>
      <c r="U108" s="10" t="n">
        <f aca="true">IF(ISERROR(SMALL($S$2:$S$309,ROW()-1)),"",INDIRECT("R"&amp;SMALL($S$2:$S$309,ROW()-1),1))</f>
        <v>503</v>
      </c>
    </row>
    <row r="109" customFormat="false" ht="13.8" hidden="false" customHeight="false" outlineLevel="0" collapsed="false">
      <c r="R109" s="1" t="n">
        <v>460</v>
      </c>
      <c r="S109" s="2" t="n">
        <f aca="false">IF(T109=R109,"",ROW())</f>
        <v>109</v>
      </c>
      <c r="T109" s="9"/>
      <c r="U109" s="10" t="n">
        <f aca="true">IF(ISERROR(SMALL($S$2:$S$309,ROW()-1)),"",INDIRECT("R"&amp;SMALL($S$2:$S$309,ROW()-1),1))</f>
        <v>504</v>
      </c>
    </row>
    <row r="110" customFormat="false" ht="13.8" hidden="false" customHeight="false" outlineLevel="0" collapsed="false">
      <c r="R110" s="1" t="n">
        <v>501</v>
      </c>
      <c r="S110" s="2" t="n">
        <f aca="false">IF(T110=R110,"",ROW())</f>
        <v>110</v>
      </c>
      <c r="T110" s="9"/>
      <c r="U110" s="10" t="n">
        <f aca="true">IF(ISERROR(SMALL($S$2:$S$309,ROW()-1)),"",INDIRECT("R"&amp;SMALL($S$2:$S$309,ROW()-1),1))</f>
        <v>505</v>
      </c>
    </row>
    <row r="111" customFormat="false" ht="13.8" hidden="false" customHeight="false" outlineLevel="0" collapsed="false">
      <c r="R111" s="1" t="n">
        <v>502</v>
      </c>
      <c r="S111" s="2" t="n">
        <f aca="false">IF(T111=R111,"",ROW())</f>
        <v>111</v>
      </c>
      <c r="T111" s="9"/>
      <c r="U111" s="10" t="n">
        <f aca="true">IF(ISERROR(SMALL($S$2:$S$309,ROW()-1)),"",INDIRECT("R"&amp;SMALL($S$2:$S$309,ROW()-1),1))</f>
        <v>506</v>
      </c>
    </row>
    <row r="112" customFormat="false" ht="13.8" hidden="false" customHeight="false" outlineLevel="0" collapsed="false">
      <c r="R112" s="1" t="n">
        <v>503</v>
      </c>
      <c r="S112" s="2" t="n">
        <f aca="false">IF(T112=R112,"",ROW())</f>
        <v>112</v>
      </c>
      <c r="T112" s="9"/>
      <c r="U112" s="10" t="n">
        <f aca="true">IF(ISERROR(SMALL($S$2:$S$309,ROW()-1)),"",INDIRECT("R"&amp;SMALL($S$2:$S$309,ROW()-1),1))</f>
        <v>507</v>
      </c>
    </row>
    <row r="113" customFormat="false" ht="13.8" hidden="false" customHeight="false" outlineLevel="0" collapsed="false">
      <c r="R113" s="1" t="n">
        <v>504</v>
      </c>
      <c r="S113" s="2" t="n">
        <f aca="false">IF(T113=R113,"",ROW())</f>
        <v>113</v>
      </c>
      <c r="T113" s="9"/>
      <c r="U113" s="10" t="n">
        <f aca="true">IF(ISERROR(SMALL($S$2:$S$309,ROW()-1)),"",INDIRECT("R"&amp;SMALL($S$2:$S$309,ROW()-1),1))</f>
        <v>508</v>
      </c>
    </row>
    <row r="114" customFormat="false" ht="13.8" hidden="false" customHeight="false" outlineLevel="0" collapsed="false">
      <c r="R114" s="1" t="n">
        <v>505</v>
      </c>
      <c r="S114" s="2" t="n">
        <f aca="false">IF(T114=R114,"",ROW())</f>
        <v>114</v>
      </c>
      <c r="T114" s="9"/>
      <c r="U114" s="10" t="n">
        <f aca="true">IF(ISERROR(SMALL($S$2:$S$309,ROW()-1)),"",INDIRECT("R"&amp;SMALL($S$2:$S$309,ROW()-1),1))</f>
        <v>509</v>
      </c>
    </row>
    <row r="115" customFormat="false" ht="13.8" hidden="false" customHeight="false" outlineLevel="0" collapsed="false">
      <c r="R115" s="1" t="n">
        <v>506</v>
      </c>
      <c r="S115" s="2" t="n">
        <f aca="false">IF(T115=R115,"",ROW())</f>
        <v>115</v>
      </c>
      <c r="T115" s="9"/>
      <c r="U115" s="10" t="n">
        <f aca="true">IF(ISERROR(SMALL($S$2:$S$309,ROW()-1)),"",INDIRECT("R"&amp;SMALL($S$2:$S$309,ROW()-1),1))</f>
        <v>510</v>
      </c>
    </row>
    <row r="116" customFormat="false" ht="13.8" hidden="false" customHeight="false" outlineLevel="0" collapsed="false">
      <c r="R116" s="1" t="n">
        <v>507</v>
      </c>
      <c r="S116" s="2" t="n">
        <f aca="false">IF(T116=R116,"",ROW())</f>
        <v>116</v>
      </c>
      <c r="T116" s="9"/>
      <c r="U116" s="10" t="n">
        <f aca="true">IF(ISERROR(SMALL($S$2:$S$309,ROW()-1)),"",INDIRECT("R"&amp;SMALL($S$2:$S$309,ROW()-1),1))</f>
        <v>511</v>
      </c>
    </row>
    <row r="117" customFormat="false" ht="13.8" hidden="false" customHeight="false" outlineLevel="0" collapsed="false">
      <c r="R117" s="1" t="n">
        <v>508</v>
      </c>
      <c r="S117" s="2" t="n">
        <f aca="false">IF(T117=R117,"",ROW())</f>
        <v>117</v>
      </c>
      <c r="T117" s="9"/>
      <c r="U117" s="10" t="n">
        <f aca="true">IF(ISERROR(SMALL($S$2:$S$309,ROW()-1)),"",INDIRECT("R"&amp;SMALL($S$2:$S$309,ROW()-1),1))</f>
        <v>512</v>
      </c>
    </row>
    <row r="118" customFormat="false" ht="13.8" hidden="false" customHeight="false" outlineLevel="0" collapsed="false">
      <c r="R118" s="1" t="n">
        <v>509</v>
      </c>
      <c r="S118" s="2" t="n">
        <f aca="false">IF(T118=R118,"",ROW())</f>
        <v>118</v>
      </c>
      <c r="T118" s="9"/>
      <c r="U118" s="10" t="n">
        <f aca="true">IF(ISERROR(SMALL($S$2:$S$309,ROW()-1)),"",INDIRECT("R"&amp;SMALL($S$2:$S$309,ROW()-1),1))</f>
        <v>513</v>
      </c>
    </row>
    <row r="119" customFormat="false" ht="13.8" hidden="false" customHeight="false" outlineLevel="0" collapsed="false">
      <c r="R119" s="1" t="n">
        <v>510</v>
      </c>
      <c r="S119" s="2" t="n">
        <f aca="false">IF(T119=R119,"",ROW())</f>
        <v>119</v>
      </c>
      <c r="T119" s="9"/>
      <c r="U119" s="10" t="n">
        <f aca="true">IF(ISERROR(SMALL($S$2:$S$309,ROW()-1)),"",INDIRECT("R"&amp;SMALL($S$2:$S$309,ROW()-1),1))</f>
        <v>514</v>
      </c>
    </row>
    <row r="120" customFormat="false" ht="13.8" hidden="false" customHeight="false" outlineLevel="0" collapsed="false">
      <c r="R120" s="1" t="n">
        <v>511</v>
      </c>
      <c r="S120" s="2" t="n">
        <f aca="false">IF(T120=R120,"",ROW())</f>
        <v>120</v>
      </c>
      <c r="T120" s="9"/>
      <c r="U120" s="10" t="n">
        <f aca="true">IF(ISERROR(SMALL($S$2:$S$309,ROW()-1)),"",INDIRECT("R"&amp;SMALL($S$2:$S$309,ROW()-1),1))</f>
        <v>515</v>
      </c>
    </row>
    <row r="121" customFormat="false" ht="13.8" hidden="false" customHeight="false" outlineLevel="0" collapsed="false">
      <c r="R121" s="1" t="n">
        <v>512</v>
      </c>
      <c r="S121" s="2" t="n">
        <f aca="false">IF(T121=R121,"",ROW())</f>
        <v>121</v>
      </c>
      <c r="T121" s="9"/>
      <c r="U121" s="10" t="n">
        <f aca="true">IF(ISERROR(SMALL($S$2:$S$309,ROW()-1)),"",INDIRECT("R"&amp;SMALL($S$2:$S$309,ROW()-1),1))</f>
        <v>516</v>
      </c>
    </row>
    <row r="122" customFormat="false" ht="13.8" hidden="false" customHeight="false" outlineLevel="0" collapsed="false">
      <c r="R122" s="1" t="n">
        <v>513</v>
      </c>
      <c r="S122" s="2" t="n">
        <f aca="false">IF(T122=R122,"",ROW())</f>
        <v>122</v>
      </c>
      <c r="T122" s="9"/>
      <c r="U122" s="10" t="n">
        <f aca="true">IF(ISERROR(SMALL($S$2:$S$309,ROW()-1)),"",INDIRECT("R"&amp;SMALL($S$2:$S$309,ROW()-1),1))</f>
        <v>517</v>
      </c>
    </row>
    <row r="123" customFormat="false" ht="13.8" hidden="false" customHeight="false" outlineLevel="0" collapsed="false">
      <c r="R123" s="1" t="n">
        <v>514</v>
      </c>
      <c r="S123" s="2" t="n">
        <f aca="false">IF(T123=R123,"",ROW())</f>
        <v>123</v>
      </c>
      <c r="T123" s="9"/>
      <c r="U123" s="10" t="n">
        <f aca="true">IF(ISERROR(SMALL($S$2:$S$309,ROW()-1)),"",INDIRECT("R"&amp;SMALL($S$2:$S$309,ROW()-1),1))</f>
        <v>518</v>
      </c>
    </row>
    <row r="124" customFormat="false" ht="13.8" hidden="false" customHeight="false" outlineLevel="0" collapsed="false">
      <c r="R124" s="1" t="n">
        <v>515</v>
      </c>
      <c r="S124" s="2" t="n">
        <f aca="false">IF(T124=R124,"",ROW())</f>
        <v>124</v>
      </c>
      <c r="T124" s="9"/>
      <c r="U124" s="10" t="n">
        <f aca="true">IF(ISERROR(SMALL($S$2:$S$309,ROW()-1)),"",INDIRECT("R"&amp;SMALL($S$2:$S$309,ROW()-1),1))</f>
        <v>519</v>
      </c>
    </row>
    <row r="125" customFormat="false" ht="13.8" hidden="false" customHeight="false" outlineLevel="0" collapsed="false">
      <c r="R125" s="1" t="n">
        <v>516</v>
      </c>
      <c r="S125" s="2" t="n">
        <f aca="false">IF(T125=R125,"",ROW())</f>
        <v>125</v>
      </c>
      <c r="T125" s="9"/>
      <c r="U125" s="10" t="n">
        <f aca="true">IF(ISERROR(SMALL($S$2:$S$309,ROW()-1)),"",INDIRECT("R"&amp;SMALL($S$2:$S$309,ROW()-1),1))</f>
        <v>520</v>
      </c>
    </row>
    <row r="126" customFormat="false" ht="13.8" hidden="false" customHeight="false" outlineLevel="0" collapsed="false">
      <c r="R126" s="1" t="n">
        <v>517</v>
      </c>
      <c r="S126" s="2" t="n">
        <f aca="false">IF(T126=R126,"",ROW())</f>
        <v>126</v>
      </c>
      <c r="T126" s="9"/>
      <c r="U126" s="10" t="n">
        <f aca="true">IF(ISERROR(SMALL($S$2:$S$309,ROW()-1)),"",INDIRECT("R"&amp;SMALL($S$2:$S$309,ROW()-1),1))</f>
        <v>521</v>
      </c>
    </row>
    <row r="127" customFormat="false" ht="13.8" hidden="false" customHeight="false" outlineLevel="0" collapsed="false">
      <c r="R127" s="1" t="n">
        <v>518</v>
      </c>
      <c r="S127" s="2" t="n">
        <f aca="false">IF(T127=R127,"",ROW())</f>
        <v>127</v>
      </c>
      <c r="T127" s="9"/>
      <c r="U127" s="10" t="n">
        <f aca="true">IF(ISERROR(SMALL($S$2:$S$309,ROW()-1)),"",INDIRECT("R"&amp;SMALL($S$2:$S$309,ROW()-1),1))</f>
        <v>522</v>
      </c>
    </row>
    <row r="128" customFormat="false" ht="13.8" hidden="false" customHeight="false" outlineLevel="0" collapsed="false">
      <c r="R128" s="1" t="n">
        <v>519</v>
      </c>
      <c r="S128" s="2" t="n">
        <f aca="false">IF(T128=R128,"",ROW())</f>
        <v>128</v>
      </c>
      <c r="T128" s="9"/>
      <c r="U128" s="10" t="n">
        <f aca="true">IF(ISERROR(SMALL($S$2:$S$309,ROW()-1)),"",INDIRECT("R"&amp;SMALL($S$2:$S$309,ROW()-1),1))</f>
        <v>523</v>
      </c>
    </row>
    <row r="129" customFormat="false" ht="13.8" hidden="false" customHeight="false" outlineLevel="0" collapsed="false">
      <c r="R129" s="1" t="n">
        <v>520</v>
      </c>
      <c r="S129" s="2" t="n">
        <f aca="false">IF(T129=R129,"",ROW())</f>
        <v>129</v>
      </c>
      <c r="T129" s="9"/>
      <c r="U129" s="10" t="n">
        <f aca="true">IF(ISERROR(SMALL($S$2:$S$309,ROW()-1)),"",INDIRECT("R"&amp;SMALL($S$2:$S$309,ROW()-1),1))</f>
        <v>524</v>
      </c>
    </row>
    <row r="130" customFormat="false" ht="13.8" hidden="false" customHeight="false" outlineLevel="0" collapsed="false">
      <c r="R130" s="1" t="n">
        <v>521</v>
      </c>
      <c r="S130" s="2" t="n">
        <f aca="false">IF(T130=R130,"",ROW())</f>
        <v>130</v>
      </c>
      <c r="T130" s="9"/>
      <c r="U130" s="10" t="n">
        <f aca="true">IF(ISERROR(SMALL($S$2:$S$309,ROW()-1)),"",INDIRECT("R"&amp;SMALL($S$2:$S$309,ROW()-1),1))</f>
        <v>525</v>
      </c>
    </row>
    <row r="131" customFormat="false" ht="13.8" hidden="false" customHeight="false" outlineLevel="0" collapsed="false">
      <c r="R131" s="1" t="n">
        <v>522</v>
      </c>
      <c r="S131" s="2" t="n">
        <f aca="false">IF(T131=R131,"",ROW())</f>
        <v>131</v>
      </c>
      <c r="T131" s="9"/>
      <c r="U131" s="10" t="n">
        <f aca="true">IF(ISERROR(SMALL($S$2:$S$309,ROW()-1)),"",INDIRECT("R"&amp;SMALL($S$2:$S$309,ROW()-1),1))</f>
        <v>526</v>
      </c>
    </row>
    <row r="132" customFormat="false" ht="13.8" hidden="false" customHeight="false" outlineLevel="0" collapsed="false">
      <c r="R132" s="1" t="n">
        <v>523</v>
      </c>
      <c r="S132" s="2" t="n">
        <f aca="false">IF(T132=R132,"",ROW())</f>
        <v>132</v>
      </c>
      <c r="T132" s="9"/>
      <c r="U132" s="10" t="n">
        <f aca="true">IF(ISERROR(SMALL($S$2:$S$309,ROW()-1)),"",INDIRECT("R"&amp;SMALL($S$2:$S$309,ROW()-1),1))</f>
        <v>527</v>
      </c>
    </row>
    <row r="133" customFormat="false" ht="13.8" hidden="false" customHeight="false" outlineLevel="0" collapsed="false">
      <c r="R133" s="1" t="n">
        <v>524</v>
      </c>
      <c r="S133" s="2" t="n">
        <f aca="false">IF(T133=R133,"",ROW())</f>
        <v>133</v>
      </c>
      <c r="T133" s="9"/>
      <c r="U133" s="10" t="n">
        <f aca="true">IF(ISERROR(SMALL($S$2:$S$309,ROW()-1)),"",INDIRECT("R"&amp;SMALL($S$2:$S$309,ROW()-1),1))</f>
        <v>528</v>
      </c>
    </row>
    <row r="134" customFormat="false" ht="13.8" hidden="false" customHeight="false" outlineLevel="0" collapsed="false">
      <c r="R134" s="1" t="n">
        <v>525</v>
      </c>
      <c r="S134" s="2" t="n">
        <f aca="false">IF(T134=R134,"",ROW())</f>
        <v>134</v>
      </c>
      <c r="T134" s="9"/>
      <c r="U134" s="10" t="n">
        <f aca="true">IF(ISERROR(SMALL($S$2:$S$309,ROW()-1)),"",INDIRECT("R"&amp;SMALL($S$2:$S$309,ROW()-1),1))</f>
        <v>529</v>
      </c>
    </row>
    <row r="135" customFormat="false" ht="13.8" hidden="false" customHeight="false" outlineLevel="0" collapsed="false">
      <c r="R135" s="1" t="n">
        <v>526</v>
      </c>
      <c r="S135" s="2" t="n">
        <f aca="false">IF(T135=R135,"",ROW())</f>
        <v>135</v>
      </c>
      <c r="T135" s="9"/>
      <c r="U135" s="10" t="n">
        <f aca="true">IF(ISERROR(SMALL($S$2:$S$309,ROW()-1)),"",INDIRECT("R"&amp;SMALL($S$2:$S$309,ROW()-1),1))</f>
        <v>530</v>
      </c>
    </row>
    <row r="136" customFormat="false" ht="13.8" hidden="false" customHeight="false" outlineLevel="0" collapsed="false">
      <c r="R136" s="1" t="n">
        <v>527</v>
      </c>
      <c r="S136" s="2" t="n">
        <f aca="false">IF(T136=R136,"",ROW())</f>
        <v>136</v>
      </c>
      <c r="T136" s="9"/>
      <c r="U136" s="10" t="n">
        <f aca="true">IF(ISERROR(SMALL($S$2:$S$309,ROW()-1)),"",INDIRECT("R"&amp;SMALL($S$2:$S$309,ROW()-1),1))</f>
        <v>531</v>
      </c>
    </row>
    <row r="137" customFormat="false" ht="13.8" hidden="false" customHeight="false" outlineLevel="0" collapsed="false">
      <c r="R137" s="1" t="n">
        <v>528</v>
      </c>
      <c r="S137" s="2" t="n">
        <f aca="false">IF(T137=R137,"",ROW())</f>
        <v>137</v>
      </c>
      <c r="T137" s="9"/>
      <c r="U137" s="10" t="n">
        <f aca="true">IF(ISERROR(SMALL($S$2:$S$309,ROW()-1)),"",INDIRECT("R"&amp;SMALL($S$2:$S$309,ROW()-1),1))</f>
        <v>532</v>
      </c>
    </row>
    <row r="138" customFormat="false" ht="13.8" hidden="false" customHeight="false" outlineLevel="0" collapsed="false">
      <c r="R138" s="1" t="n">
        <v>529</v>
      </c>
      <c r="S138" s="2" t="n">
        <f aca="false">IF(T138=R138,"",ROW())</f>
        <v>138</v>
      </c>
      <c r="T138" s="9"/>
      <c r="U138" s="10" t="n">
        <f aca="true">IF(ISERROR(SMALL($S$2:$S$309,ROW()-1)),"",INDIRECT("R"&amp;SMALL($S$2:$S$309,ROW()-1),1))</f>
        <v>533</v>
      </c>
    </row>
    <row r="139" customFormat="false" ht="13.8" hidden="false" customHeight="false" outlineLevel="0" collapsed="false">
      <c r="R139" s="1" t="n">
        <v>530</v>
      </c>
      <c r="S139" s="2" t="n">
        <f aca="false">IF(T139=R139,"",ROW())</f>
        <v>139</v>
      </c>
      <c r="T139" s="9"/>
      <c r="U139" s="10" t="n">
        <f aca="true">IF(ISERROR(SMALL($S$2:$S$309,ROW()-1)),"",INDIRECT("R"&amp;SMALL($S$2:$S$309,ROW()-1),1))</f>
        <v>534</v>
      </c>
    </row>
    <row r="140" customFormat="false" ht="13.8" hidden="false" customHeight="false" outlineLevel="0" collapsed="false">
      <c r="R140" s="1" t="n">
        <v>531</v>
      </c>
      <c r="S140" s="2" t="n">
        <f aca="false">IF(T140=R140,"",ROW())</f>
        <v>140</v>
      </c>
      <c r="T140" s="9"/>
      <c r="U140" s="10" t="n">
        <f aca="true">IF(ISERROR(SMALL($S$2:$S$309,ROW()-1)),"",INDIRECT("R"&amp;SMALL($S$2:$S$309,ROW()-1),1))</f>
        <v>535</v>
      </c>
    </row>
    <row r="141" customFormat="false" ht="13.8" hidden="false" customHeight="false" outlineLevel="0" collapsed="false">
      <c r="R141" s="1" t="n">
        <v>532</v>
      </c>
      <c r="S141" s="2" t="n">
        <f aca="false">IF(T141=R141,"",ROW())</f>
        <v>141</v>
      </c>
      <c r="T141" s="9"/>
      <c r="U141" s="10" t="n">
        <f aca="true">IF(ISERROR(SMALL($S$2:$S$309,ROW()-1)),"",INDIRECT("R"&amp;SMALL($S$2:$S$309,ROW()-1),1))</f>
        <v>536</v>
      </c>
    </row>
    <row r="142" customFormat="false" ht="13.8" hidden="false" customHeight="false" outlineLevel="0" collapsed="false">
      <c r="R142" s="1" t="n">
        <v>533</v>
      </c>
      <c r="S142" s="2" t="n">
        <f aca="false">IF(T142=R142,"",ROW())</f>
        <v>142</v>
      </c>
      <c r="T142" s="9"/>
      <c r="U142" s="10" t="n">
        <f aca="true">IF(ISERROR(SMALL($S$2:$S$309,ROW()-1)),"",INDIRECT("R"&amp;SMALL($S$2:$S$309,ROW()-1),1))</f>
        <v>537</v>
      </c>
    </row>
    <row r="143" customFormat="false" ht="13.8" hidden="false" customHeight="false" outlineLevel="0" collapsed="false">
      <c r="R143" s="1" t="n">
        <v>534</v>
      </c>
      <c r="S143" s="2" t="n">
        <f aca="false">IF(T143=R143,"",ROW())</f>
        <v>143</v>
      </c>
      <c r="T143" s="9"/>
      <c r="U143" s="10" t="n">
        <f aca="true">IF(ISERROR(SMALL($S$2:$S$309,ROW()-1)),"",INDIRECT("R"&amp;SMALL($S$2:$S$309,ROW()-1),1))</f>
        <v>538</v>
      </c>
    </row>
    <row r="144" customFormat="false" ht="13.8" hidden="false" customHeight="false" outlineLevel="0" collapsed="false">
      <c r="R144" s="1" t="n">
        <v>535</v>
      </c>
      <c r="S144" s="2" t="n">
        <f aca="false">IF(T144=R144,"",ROW())</f>
        <v>144</v>
      </c>
      <c r="T144" s="9"/>
      <c r="U144" s="10" t="n">
        <f aca="true">IF(ISERROR(SMALL($S$2:$S$309,ROW()-1)),"",INDIRECT("R"&amp;SMALL($S$2:$S$309,ROW()-1),1))</f>
        <v>539</v>
      </c>
    </row>
    <row r="145" customFormat="false" ht="13.8" hidden="false" customHeight="false" outlineLevel="0" collapsed="false">
      <c r="R145" s="1" t="n">
        <v>536</v>
      </c>
      <c r="S145" s="2" t="n">
        <f aca="false">IF(T145=R145,"",ROW())</f>
        <v>145</v>
      </c>
      <c r="T145" s="9"/>
      <c r="U145" s="10" t="n">
        <f aca="true">IF(ISERROR(SMALL($S$2:$S$309,ROW()-1)),"",INDIRECT("R"&amp;SMALL($S$2:$S$309,ROW()-1),1))</f>
        <v>540</v>
      </c>
    </row>
    <row r="146" customFormat="false" ht="13.8" hidden="false" customHeight="false" outlineLevel="0" collapsed="false">
      <c r="R146" s="1" t="n">
        <v>537</v>
      </c>
      <c r="S146" s="2" t="n">
        <f aca="false">IF(T146=R146,"",ROW())</f>
        <v>146</v>
      </c>
      <c r="T146" s="9"/>
      <c r="U146" s="10" t="n">
        <f aca="true">IF(ISERROR(SMALL($S$2:$S$309,ROW()-1)),"",INDIRECT("R"&amp;SMALL($S$2:$S$309,ROW()-1),1))</f>
        <v>541</v>
      </c>
    </row>
    <row r="147" customFormat="false" ht="13.8" hidden="false" customHeight="false" outlineLevel="0" collapsed="false">
      <c r="R147" s="1" t="n">
        <v>538</v>
      </c>
      <c r="S147" s="2" t="n">
        <f aca="false">IF(T147=R147,"",ROW())</f>
        <v>147</v>
      </c>
      <c r="T147" s="9"/>
      <c r="U147" s="10" t="n">
        <f aca="true">IF(ISERROR(SMALL($S$2:$S$309,ROW()-1)),"",INDIRECT("R"&amp;SMALL($S$2:$S$309,ROW()-1),1))</f>
        <v>542</v>
      </c>
    </row>
    <row r="148" customFormat="false" ht="13.8" hidden="false" customHeight="false" outlineLevel="0" collapsed="false">
      <c r="R148" s="1" t="n">
        <v>539</v>
      </c>
      <c r="S148" s="2" t="n">
        <f aca="false">IF(T148=R148,"",ROW())</f>
        <v>148</v>
      </c>
      <c r="T148" s="9"/>
      <c r="U148" s="10" t="n">
        <f aca="true">IF(ISERROR(SMALL($S$2:$S$309,ROW()-1)),"",INDIRECT("R"&amp;SMALL($S$2:$S$309,ROW()-1),1))</f>
        <v>543</v>
      </c>
    </row>
    <row r="149" customFormat="false" ht="13.8" hidden="false" customHeight="false" outlineLevel="0" collapsed="false">
      <c r="R149" s="1" t="n">
        <v>540</v>
      </c>
      <c r="S149" s="2" t="n">
        <f aca="false">IF(T149=R149,"",ROW())</f>
        <v>149</v>
      </c>
      <c r="T149" s="9"/>
      <c r="U149" s="10" t="n">
        <f aca="true">IF(ISERROR(SMALL($S$2:$S$309,ROW()-1)),"",INDIRECT("R"&amp;SMALL($S$2:$S$309,ROW()-1),1))</f>
        <v>544</v>
      </c>
    </row>
    <row r="150" customFormat="false" ht="13.8" hidden="false" customHeight="false" outlineLevel="0" collapsed="false">
      <c r="R150" s="1" t="n">
        <v>541</v>
      </c>
      <c r="S150" s="2" t="n">
        <f aca="false">IF(T150=R150,"",ROW())</f>
        <v>150</v>
      </c>
      <c r="T150" s="9"/>
      <c r="U150" s="10" t="n">
        <f aca="true">IF(ISERROR(SMALL($S$2:$S$309,ROW()-1)),"",INDIRECT("R"&amp;SMALL($S$2:$S$309,ROW()-1),1))</f>
        <v>545</v>
      </c>
    </row>
    <row r="151" customFormat="false" ht="13.8" hidden="false" customHeight="false" outlineLevel="0" collapsed="false">
      <c r="R151" s="1" t="n">
        <v>542</v>
      </c>
      <c r="S151" s="2" t="n">
        <f aca="false">IF(T151=R151,"",ROW())</f>
        <v>151</v>
      </c>
      <c r="T151" s="9"/>
      <c r="U151" s="10" t="n">
        <f aca="true">IF(ISERROR(SMALL($S$2:$S$309,ROW()-1)),"",INDIRECT("R"&amp;SMALL($S$2:$S$309,ROW()-1),1))</f>
        <v>546</v>
      </c>
    </row>
    <row r="152" customFormat="false" ht="13.8" hidden="false" customHeight="false" outlineLevel="0" collapsed="false">
      <c r="R152" s="1" t="n">
        <v>543</v>
      </c>
      <c r="S152" s="2" t="n">
        <f aca="false">IF(T152=R152,"",ROW())</f>
        <v>152</v>
      </c>
      <c r="T152" s="9"/>
      <c r="U152" s="10" t="n">
        <f aca="true">IF(ISERROR(SMALL($S$2:$S$309,ROW()-1)),"",INDIRECT("R"&amp;SMALL($S$2:$S$309,ROW()-1),1))</f>
        <v>547</v>
      </c>
    </row>
    <row r="153" customFormat="false" ht="13.8" hidden="false" customHeight="false" outlineLevel="0" collapsed="false">
      <c r="R153" s="1" t="n">
        <v>544</v>
      </c>
      <c r="S153" s="2" t="n">
        <f aca="false">IF(T153=R153,"",ROW())</f>
        <v>153</v>
      </c>
      <c r="T153" s="9"/>
      <c r="U153" s="10" t="n">
        <f aca="true">IF(ISERROR(SMALL($S$2:$S$309,ROW()-1)),"",INDIRECT("R"&amp;SMALL($S$2:$S$309,ROW()-1),1))</f>
        <v>548</v>
      </c>
    </row>
    <row r="154" customFormat="false" ht="13.8" hidden="false" customHeight="false" outlineLevel="0" collapsed="false">
      <c r="R154" s="1" t="n">
        <v>545</v>
      </c>
      <c r="S154" s="2" t="n">
        <f aca="false">IF(T154=R154,"",ROW())</f>
        <v>154</v>
      </c>
      <c r="T154" s="9"/>
      <c r="U154" s="10" t="n">
        <f aca="true">IF(ISERROR(SMALL($S$2:$S$309,ROW()-1)),"",INDIRECT("R"&amp;SMALL($S$2:$S$309,ROW()-1),1))</f>
        <v>549</v>
      </c>
    </row>
    <row r="155" customFormat="false" ht="13.8" hidden="false" customHeight="false" outlineLevel="0" collapsed="false">
      <c r="R155" s="1" t="n">
        <v>546</v>
      </c>
      <c r="S155" s="2" t="n">
        <f aca="false">IF(T155=R155,"",ROW())</f>
        <v>155</v>
      </c>
      <c r="T155" s="9"/>
      <c r="U155" s="10" t="n">
        <f aca="true">IF(ISERROR(SMALL($S$2:$S$309,ROW()-1)),"",INDIRECT("R"&amp;SMALL($S$2:$S$309,ROW()-1),1))</f>
        <v>550</v>
      </c>
    </row>
    <row r="156" customFormat="false" ht="13.8" hidden="false" customHeight="false" outlineLevel="0" collapsed="false">
      <c r="R156" s="1" t="n">
        <v>547</v>
      </c>
      <c r="S156" s="2" t="n">
        <f aca="false">IF(T156=R156,"",ROW())</f>
        <v>156</v>
      </c>
      <c r="T156" s="9"/>
      <c r="U156" s="10" t="n">
        <f aca="true">IF(ISERROR(SMALL($S$2:$S$309,ROW()-1)),"",INDIRECT("R"&amp;SMALL($S$2:$S$309,ROW()-1),1))</f>
        <v>551</v>
      </c>
    </row>
    <row r="157" customFormat="false" ht="13.8" hidden="false" customHeight="false" outlineLevel="0" collapsed="false">
      <c r="R157" s="1" t="n">
        <v>548</v>
      </c>
      <c r="S157" s="2" t="n">
        <f aca="false">IF(T157=R157,"",ROW())</f>
        <v>157</v>
      </c>
      <c r="T157" s="9"/>
      <c r="U157" s="10" t="n">
        <f aca="true">IF(ISERROR(SMALL($S$2:$S$309,ROW()-1)),"",INDIRECT("R"&amp;SMALL($S$2:$S$309,ROW()-1),1))</f>
        <v>552</v>
      </c>
    </row>
    <row r="158" customFormat="false" ht="13.8" hidden="false" customHeight="false" outlineLevel="0" collapsed="false">
      <c r="R158" s="1" t="n">
        <v>549</v>
      </c>
      <c r="S158" s="2" t="n">
        <f aca="false">IF(T158=R158,"",ROW())</f>
        <v>158</v>
      </c>
      <c r="T158" s="9"/>
      <c r="U158" s="10" t="n">
        <f aca="true">IF(ISERROR(SMALL($S$2:$S$309,ROW()-1)),"",INDIRECT("R"&amp;SMALL($S$2:$S$309,ROW()-1),1))</f>
        <v>553</v>
      </c>
    </row>
    <row r="159" customFormat="false" ht="13.8" hidden="false" customHeight="false" outlineLevel="0" collapsed="false">
      <c r="R159" s="1" t="n">
        <v>550</v>
      </c>
      <c r="S159" s="2" t="n">
        <f aca="false">IF(T159=R159,"",ROW())</f>
        <v>159</v>
      </c>
      <c r="T159" s="9"/>
      <c r="U159" s="10" t="n">
        <f aca="true">IF(ISERROR(SMALL($S$2:$S$309,ROW()-1)),"",INDIRECT("R"&amp;SMALL($S$2:$S$309,ROW()-1),1))</f>
        <v>554</v>
      </c>
    </row>
    <row r="160" customFormat="false" ht="13.8" hidden="false" customHeight="false" outlineLevel="0" collapsed="false">
      <c r="R160" s="1" t="n">
        <v>551</v>
      </c>
      <c r="S160" s="2" t="n">
        <f aca="false">IF(T160=R160,"",ROW())</f>
        <v>160</v>
      </c>
      <c r="T160" s="9"/>
      <c r="U160" s="10" t="n">
        <f aca="true">IF(ISERROR(SMALL($S$2:$S$309,ROW()-1)),"",INDIRECT("R"&amp;SMALL($S$2:$S$309,ROW()-1),1))</f>
        <v>555</v>
      </c>
    </row>
    <row r="161" customFormat="false" ht="13.8" hidden="false" customHeight="false" outlineLevel="0" collapsed="false">
      <c r="R161" s="1" t="n">
        <v>552</v>
      </c>
      <c r="S161" s="2" t="n">
        <f aca="false">IF(T161=R161,"",ROW())</f>
        <v>161</v>
      </c>
      <c r="T161" s="9"/>
      <c r="U161" s="10" t="n">
        <f aca="true">IF(ISERROR(SMALL($S$2:$S$309,ROW()-1)),"",INDIRECT("R"&amp;SMALL($S$2:$S$309,ROW()-1),1))</f>
        <v>556</v>
      </c>
    </row>
    <row r="162" customFormat="false" ht="13.8" hidden="false" customHeight="false" outlineLevel="0" collapsed="false">
      <c r="R162" s="1" t="n">
        <v>553</v>
      </c>
      <c r="S162" s="2" t="n">
        <f aca="false">IF(T162=R162,"",ROW())</f>
        <v>162</v>
      </c>
      <c r="T162" s="9"/>
      <c r="U162" s="10" t="n">
        <f aca="true">IF(ISERROR(SMALL($S$2:$S$309,ROW()-1)),"",INDIRECT("R"&amp;SMALL($S$2:$S$309,ROW()-1),1))</f>
        <v>557</v>
      </c>
    </row>
    <row r="163" customFormat="false" ht="13.8" hidden="false" customHeight="false" outlineLevel="0" collapsed="false">
      <c r="R163" s="1" t="n">
        <v>554</v>
      </c>
      <c r="S163" s="2" t="n">
        <f aca="false">IF(T163=R163,"",ROW())</f>
        <v>163</v>
      </c>
      <c r="T163" s="9"/>
      <c r="U163" s="10" t="n">
        <f aca="true">IF(ISERROR(SMALL($S$2:$S$309,ROW()-1)),"",INDIRECT("R"&amp;SMALL($S$2:$S$309,ROW()-1),1))</f>
        <v>558</v>
      </c>
    </row>
    <row r="164" customFormat="false" ht="13.8" hidden="false" customHeight="false" outlineLevel="0" collapsed="false">
      <c r="R164" s="1" t="n">
        <v>555</v>
      </c>
      <c r="S164" s="2" t="n">
        <f aca="false">IF(T164=R164,"",ROW())</f>
        <v>164</v>
      </c>
      <c r="T164" s="9"/>
      <c r="U164" s="10" t="n">
        <f aca="true">IF(ISERROR(SMALL($S$2:$S$309,ROW()-1)),"",INDIRECT("R"&amp;SMALL($S$2:$S$309,ROW()-1),1))</f>
        <v>559</v>
      </c>
    </row>
    <row r="165" customFormat="false" ht="13.8" hidden="false" customHeight="false" outlineLevel="0" collapsed="false">
      <c r="R165" s="1" t="n">
        <v>556</v>
      </c>
      <c r="S165" s="2" t="n">
        <f aca="false">IF(T165=R165,"",ROW())</f>
        <v>165</v>
      </c>
      <c r="T165" s="9"/>
      <c r="U165" s="10" t="n">
        <f aca="true">IF(ISERROR(SMALL($S$2:$S$309,ROW()-1)),"",INDIRECT("R"&amp;SMALL($S$2:$S$309,ROW()-1),1))</f>
        <v>560</v>
      </c>
    </row>
    <row r="166" customFormat="false" ht="13.8" hidden="false" customHeight="false" outlineLevel="0" collapsed="false">
      <c r="R166" s="1" t="n">
        <v>557</v>
      </c>
      <c r="S166" s="2" t="n">
        <f aca="false">IF(T166=R166,"",ROW())</f>
        <v>166</v>
      </c>
      <c r="T166" s="9"/>
      <c r="U166" s="10" t="n">
        <f aca="true">IF(ISERROR(SMALL($S$2:$S$309,ROW()-1)),"",INDIRECT("R"&amp;SMALL($S$2:$S$309,ROW()-1),1))</f>
        <v>601</v>
      </c>
    </row>
    <row r="167" customFormat="false" ht="13.8" hidden="false" customHeight="false" outlineLevel="0" collapsed="false">
      <c r="R167" s="1" t="n">
        <v>558</v>
      </c>
      <c r="S167" s="2" t="n">
        <f aca="false">IF(T167=R167,"",ROW())</f>
        <v>167</v>
      </c>
      <c r="T167" s="9"/>
      <c r="U167" s="10" t="n">
        <f aca="true">IF(ISERROR(SMALL($S$2:$S$309,ROW()-1)),"",INDIRECT("R"&amp;SMALL($S$2:$S$309,ROW()-1),1))</f>
        <v>602</v>
      </c>
    </row>
    <row r="168" customFormat="false" ht="13.8" hidden="false" customHeight="false" outlineLevel="0" collapsed="false">
      <c r="R168" s="1" t="n">
        <v>559</v>
      </c>
      <c r="S168" s="2" t="n">
        <f aca="false">IF(T168=R168,"",ROW())</f>
        <v>168</v>
      </c>
      <c r="T168" s="9"/>
      <c r="U168" s="10" t="n">
        <f aca="true">IF(ISERROR(SMALL($S$2:$S$309,ROW()-1)),"",INDIRECT("R"&amp;SMALL($S$2:$S$309,ROW()-1),1))</f>
        <v>603</v>
      </c>
    </row>
    <row r="169" customFormat="false" ht="13.8" hidden="false" customHeight="false" outlineLevel="0" collapsed="false">
      <c r="R169" s="1" t="n">
        <v>560</v>
      </c>
      <c r="S169" s="2" t="n">
        <f aca="false">IF(T169=R169,"",ROW())</f>
        <v>169</v>
      </c>
      <c r="T169" s="9"/>
      <c r="U169" s="10" t="n">
        <f aca="true">IF(ISERROR(SMALL($S$2:$S$309,ROW()-1)),"",INDIRECT("R"&amp;SMALL($S$2:$S$309,ROW()-1),1))</f>
        <v>604</v>
      </c>
    </row>
    <row r="170" customFormat="false" ht="13.8" hidden="false" customHeight="false" outlineLevel="0" collapsed="false">
      <c r="R170" s="1" t="n">
        <v>601</v>
      </c>
      <c r="S170" s="2" t="n">
        <f aca="false">IF(T170=R170,"",ROW())</f>
        <v>170</v>
      </c>
      <c r="T170" s="9"/>
      <c r="U170" s="10" t="n">
        <f aca="true">IF(ISERROR(SMALL($S$2:$S$309,ROW()-1)),"",INDIRECT("R"&amp;SMALL($S$2:$S$309,ROW()-1),1))</f>
        <v>605</v>
      </c>
    </row>
    <row r="171" customFormat="false" ht="13.8" hidden="false" customHeight="false" outlineLevel="0" collapsed="false">
      <c r="R171" s="1" t="n">
        <v>602</v>
      </c>
      <c r="S171" s="2" t="n">
        <f aca="false">IF(T171=R171,"",ROW())</f>
        <v>171</v>
      </c>
      <c r="T171" s="9"/>
      <c r="U171" s="10" t="n">
        <f aca="true">IF(ISERROR(SMALL($S$2:$S$309,ROW()-1)),"",INDIRECT("R"&amp;SMALL($S$2:$S$309,ROW()-1),1))</f>
        <v>606</v>
      </c>
    </row>
    <row r="172" customFormat="false" ht="13.8" hidden="false" customHeight="false" outlineLevel="0" collapsed="false">
      <c r="R172" s="1" t="n">
        <v>603</v>
      </c>
      <c r="S172" s="2" t="n">
        <f aca="false">IF(T172=R172,"",ROW())</f>
        <v>172</v>
      </c>
      <c r="T172" s="9"/>
      <c r="U172" s="10" t="n">
        <f aca="true">IF(ISERROR(SMALL($S$2:$S$309,ROW()-1)),"",INDIRECT("R"&amp;SMALL($S$2:$S$309,ROW()-1),1))</f>
        <v>607</v>
      </c>
    </row>
    <row r="173" customFormat="false" ht="13.8" hidden="false" customHeight="false" outlineLevel="0" collapsed="false">
      <c r="R173" s="1" t="n">
        <v>604</v>
      </c>
      <c r="S173" s="2" t="n">
        <f aca="false">IF(T173=R173,"",ROW())</f>
        <v>173</v>
      </c>
      <c r="T173" s="9"/>
      <c r="U173" s="10" t="n">
        <f aca="true">IF(ISERROR(SMALL($S$2:$S$309,ROW()-1)),"",INDIRECT("R"&amp;SMALL($S$2:$S$309,ROW()-1),1))</f>
        <v>608</v>
      </c>
    </row>
    <row r="174" customFormat="false" ht="13.8" hidden="false" customHeight="false" outlineLevel="0" collapsed="false">
      <c r="R174" s="1" t="n">
        <v>605</v>
      </c>
      <c r="S174" s="2" t="n">
        <f aca="false">IF(T174=R174,"",ROW())</f>
        <v>174</v>
      </c>
      <c r="T174" s="9"/>
      <c r="U174" s="10" t="n">
        <f aca="true">IF(ISERROR(SMALL($S$2:$S$309,ROW()-1)),"",INDIRECT("R"&amp;SMALL($S$2:$S$309,ROW()-1),1))</f>
        <v>609</v>
      </c>
    </row>
    <row r="175" customFormat="false" ht="13.8" hidden="false" customHeight="false" outlineLevel="0" collapsed="false">
      <c r="R175" s="1" t="n">
        <v>606</v>
      </c>
      <c r="S175" s="2" t="n">
        <f aca="false">IF(T175=R175,"",ROW())</f>
        <v>175</v>
      </c>
      <c r="T175" s="9"/>
      <c r="U175" s="10" t="n">
        <f aca="true">IF(ISERROR(SMALL($S$2:$S$309,ROW()-1)),"",INDIRECT("R"&amp;SMALL($S$2:$S$309,ROW()-1),1))</f>
        <v>610</v>
      </c>
    </row>
    <row r="176" customFormat="false" ht="13.8" hidden="false" customHeight="false" outlineLevel="0" collapsed="false">
      <c r="R176" s="1" t="n">
        <v>607</v>
      </c>
      <c r="S176" s="2" t="n">
        <f aca="false">IF(T176=R176,"",ROW())</f>
        <v>176</v>
      </c>
      <c r="T176" s="9"/>
      <c r="U176" s="10" t="n">
        <f aca="true">IF(ISERROR(SMALL($S$2:$S$309,ROW()-1)),"",INDIRECT("R"&amp;SMALL($S$2:$S$309,ROW()-1),1))</f>
        <v>611</v>
      </c>
    </row>
    <row r="177" customFormat="false" ht="13.8" hidden="false" customHeight="false" outlineLevel="0" collapsed="false">
      <c r="R177" s="1" t="n">
        <v>608</v>
      </c>
      <c r="S177" s="2" t="n">
        <f aca="false">IF(T177=R177,"",ROW())</f>
        <v>177</v>
      </c>
      <c r="T177" s="9"/>
      <c r="U177" s="10" t="n">
        <f aca="true">IF(ISERROR(SMALL($S$2:$S$309,ROW()-1)),"",INDIRECT("R"&amp;SMALL($S$2:$S$309,ROW()-1),1))</f>
        <v>612</v>
      </c>
    </row>
    <row r="178" customFormat="false" ht="13.8" hidden="false" customHeight="false" outlineLevel="0" collapsed="false">
      <c r="R178" s="1" t="n">
        <v>609</v>
      </c>
      <c r="S178" s="2" t="n">
        <f aca="false">IF(T178=R178,"",ROW())</f>
        <v>178</v>
      </c>
      <c r="T178" s="9"/>
      <c r="U178" s="10" t="n">
        <f aca="true">IF(ISERROR(SMALL($S$2:$S$309,ROW()-1)),"",INDIRECT("R"&amp;SMALL($S$2:$S$309,ROW()-1),1))</f>
        <v>613</v>
      </c>
    </row>
    <row r="179" customFormat="false" ht="13.8" hidden="false" customHeight="false" outlineLevel="0" collapsed="false">
      <c r="R179" s="1" t="n">
        <v>610</v>
      </c>
      <c r="S179" s="2" t="n">
        <f aca="false">IF(T179=R179,"",ROW())</f>
        <v>179</v>
      </c>
      <c r="T179" s="9"/>
      <c r="U179" s="10" t="n">
        <f aca="true">IF(ISERROR(SMALL($S$2:$S$309,ROW()-1)),"",INDIRECT("R"&amp;SMALL($S$2:$S$309,ROW()-1),1))</f>
        <v>614</v>
      </c>
    </row>
    <row r="180" customFormat="false" ht="13.8" hidden="false" customHeight="false" outlineLevel="0" collapsed="false">
      <c r="R180" s="1" t="n">
        <v>611</v>
      </c>
      <c r="S180" s="2" t="n">
        <f aca="false">IF(T180=R180,"",ROW())</f>
        <v>180</v>
      </c>
      <c r="T180" s="9"/>
      <c r="U180" s="10" t="n">
        <f aca="true">IF(ISERROR(SMALL($S$2:$S$309,ROW()-1)),"",INDIRECT("R"&amp;SMALL($S$2:$S$309,ROW()-1),1))</f>
        <v>615</v>
      </c>
    </row>
    <row r="181" customFormat="false" ht="13.8" hidden="false" customHeight="false" outlineLevel="0" collapsed="false">
      <c r="R181" s="1" t="n">
        <v>612</v>
      </c>
      <c r="S181" s="2" t="n">
        <f aca="false">IF(T181=R181,"",ROW())</f>
        <v>181</v>
      </c>
      <c r="T181" s="9"/>
      <c r="U181" s="10" t="n">
        <f aca="true">IF(ISERROR(SMALL($S$2:$S$309,ROW()-1)),"",INDIRECT("R"&amp;SMALL($S$2:$S$309,ROW()-1),1))</f>
        <v>616</v>
      </c>
    </row>
    <row r="182" customFormat="false" ht="13.8" hidden="false" customHeight="false" outlineLevel="0" collapsed="false">
      <c r="R182" s="1" t="n">
        <v>613</v>
      </c>
      <c r="S182" s="2" t="n">
        <f aca="false">IF(T182=R182,"",ROW())</f>
        <v>182</v>
      </c>
      <c r="T182" s="9"/>
      <c r="U182" s="10" t="n">
        <f aca="true">IF(ISERROR(SMALL($S$2:$S$309,ROW()-1)),"",INDIRECT("R"&amp;SMALL($S$2:$S$309,ROW()-1),1))</f>
        <v>617</v>
      </c>
    </row>
    <row r="183" customFormat="false" ht="13.8" hidden="false" customHeight="false" outlineLevel="0" collapsed="false">
      <c r="R183" s="1" t="n">
        <v>614</v>
      </c>
      <c r="S183" s="2" t="n">
        <f aca="false">IF(T183=R183,"",ROW())</f>
        <v>183</v>
      </c>
      <c r="T183" s="9"/>
      <c r="U183" s="10" t="n">
        <f aca="true">IF(ISERROR(SMALL($S$2:$S$309,ROW()-1)),"",INDIRECT("R"&amp;SMALL($S$2:$S$309,ROW()-1),1))</f>
        <v>618</v>
      </c>
    </row>
    <row r="184" customFormat="false" ht="13.8" hidden="false" customHeight="false" outlineLevel="0" collapsed="false">
      <c r="R184" s="1" t="n">
        <v>615</v>
      </c>
      <c r="S184" s="2" t="n">
        <f aca="false">IF(T184=R184,"",ROW())</f>
        <v>184</v>
      </c>
      <c r="T184" s="9"/>
      <c r="U184" s="10" t="n">
        <f aca="true">IF(ISERROR(SMALL($S$2:$S$309,ROW()-1)),"",INDIRECT("R"&amp;SMALL($S$2:$S$309,ROW()-1),1))</f>
        <v>619</v>
      </c>
    </row>
    <row r="185" customFormat="false" ht="13.8" hidden="false" customHeight="false" outlineLevel="0" collapsed="false">
      <c r="R185" s="1" t="n">
        <v>616</v>
      </c>
      <c r="S185" s="2" t="n">
        <f aca="false">IF(T185=R185,"",ROW())</f>
        <v>185</v>
      </c>
      <c r="T185" s="9"/>
      <c r="U185" s="10" t="n">
        <f aca="true">IF(ISERROR(SMALL($S$2:$S$309,ROW()-1)),"",INDIRECT("R"&amp;SMALL($S$2:$S$309,ROW()-1),1))</f>
        <v>620</v>
      </c>
    </row>
    <row r="186" customFormat="false" ht="13.8" hidden="false" customHeight="false" outlineLevel="0" collapsed="false">
      <c r="R186" s="1" t="n">
        <v>617</v>
      </c>
      <c r="S186" s="2" t="n">
        <f aca="false">IF(T186=R186,"",ROW())</f>
        <v>186</v>
      </c>
      <c r="T186" s="9"/>
      <c r="U186" s="10" t="n">
        <f aca="true">IF(ISERROR(SMALL($S$2:$S$309,ROW()-1)),"",INDIRECT("R"&amp;SMALL($S$2:$S$309,ROW()-1),1))</f>
        <v>621</v>
      </c>
    </row>
    <row r="187" customFormat="false" ht="13.8" hidden="false" customHeight="false" outlineLevel="0" collapsed="false">
      <c r="R187" s="1" t="n">
        <v>618</v>
      </c>
      <c r="S187" s="2" t="n">
        <f aca="false">IF(T187=R187,"",ROW())</f>
        <v>187</v>
      </c>
      <c r="T187" s="9"/>
      <c r="U187" s="10" t="n">
        <f aca="true">IF(ISERROR(SMALL($S$2:$S$309,ROW()-1)),"",INDIRECT("R"&amp;SMALL($S$2:$S$309,ROW()-1),1))</f>
        <v>622</v>
      </c>
    </row>
    <row r="188" customFormat="false" ht="13.8" hidden="false" customHeight="false" outlineLevel="0" collapsed="false">
      <c r="R188" s="1" t="n">
        <v>619</v>
      </c>
      <c r="S188" s="2" t="n">
        <f aca="false">IF(T188=R188,"",ROW())</f>
        <v>188</v>
      </c>
      <c r="T188" s="9"/>
      <c r="U188" s="10" t="n">
        <f aca="true">IF(ISERROR(SMALL($S$2:$S$309,ROW()-1)),"",INDIRECT("R"&amp;SMALL($S$2:$S$309,ROW()-1),1))</f>
        <v>623</v>
      </c>
    </row>
    <row r="189" customFormat="false" ht="13.8" hidden="false" customHeight="false" outlineLevel="0" collapsed="false">
      <c r="R189" s="1" t="n">
        <v>620</v>
      </c>
      <c r="S189" s="2" t="n">
        <f aca="false">IF(T189=R189,"",ROW())</f>
        <v>189</v>
      </c>
      <c r="T189" s="9"/>
      <c r="U189" s="10" t="n">
        <f aca="true">IF(ISERROR(SMALL($S$2:$S$309,ROW()-1)),"",INDIRECT("R"&amp;SMALL($S$2:$S$309,ROW()-1),1))</f>
        <v>624</v>
      </c>
    </row>
    <row r="190" customFormat="false" ht="13.8" hidden="false" customHeight="false" outlineLevel="0" collapsed="false">
      <c r="R190" s="1" t="n">
        <v>621</v>
      </c>
      <c r="S190" s="2" t="n">
        <f aca="false">IF(T190=R190,"",ROW())</f>
        <v>190</v>
      </c>
      <c r="T190" s="9"/>
      <c r="U190" s="10" t="n">
        <f aca="true">IF(ISERROR(SMALL($S$2:$S$309,ROW()-1)),"",INDIRECT("R"&amp;SMALL($S$2:$S$309,ROW()-1),1))</f>
        <v>625</v>
      </c>
    </row>
    <row r="191" customFormat="false" ht="13.8" hidden="false" customHeight="false" outlineLevel="0" collapsed="false">
      <c r="R191" s="1" t="n">
        <v>622</v>
      </c>
      <c r="S191" s="2" t="n">
        <f aca="false">IF(T191=R191,"",ROW())</f>
        <v>191</v>
      </c>
      <c r="T191" s="9"/>
      <c r="U191" s="10" t="n">
        <f aca="true">IF(ISERROR(SMALL($S$2:$S$309,ROW()-1)),"",INDIRECT("R"&amp;SMALL($S$2:$S$309,ROW()-1),1))</f>
        <v>626</v>
      </c>
    </row>
    <row r="192" customFormat="false" ht="13.8" hidden="false" customHeight="false" outlineLevel="0" collapsed="false">
      <c r="R192" s="1" t="n">
        <v>623</v>
      </c>
      <c r="S192" s="2" t="n">
        <f aca="false">IF(T192=R192,"",ROW())</f>
        <v>192</v>
      </c>
      <c r="T192" s="9"/>
      <c r="U192" s="10" t="n">
        <f aca="true">IF(ISERROR(SMALL($S$2:$S$309,ROW()-1)),"",INDIRECT("R"&amp;SMALL($S$2:$S$309,ROW()-1),1))</f>
        <v>627</v>
      </c>
    </row>
    <row r="193" customFormat="false" ht="13.8" hidden="false" customHeight="false" outlineLevel="0" collapsed="false">
      <c r="R193" s="1" t="n">
        <v>624</v>
      </c>
      <c r="S193" s="2" t="n">
        <f aca="false">IF(T193=R193,"",ROW())</f>
        <v>193</v>
      </c>
      <c r="T193" s="9"/>
      <c r="U193" s="10" t="n">
        <f aca="true">IF(ISERROR(SMALL($S$2:$S$309,ROW()-1)),"",INDIRECT("R"&amp;SMALL($S$2:$S$309,ROW()-1),1))</f>
        <v>628</v>
      </c>
    </row>
    <row r="194" customFormat="false" ht="13.8" hidden="false" customHeight="false" outlineLevel="0" collapsed="false">
      <c r="R194" s="1" t="n">
        <v>625</v>
      </c>
      <c r="S194" s="2" t="n">
        <f aca="false">IF(T194=R194,"",ROW())</f>
        <v>194</v>
      </c>
      <c r="T194" s="9"/>
      <c r="U194" s="10" t="n">
        <f aca="true">IF(ISERROR(SMALL($S$2:$S$309,ROW()-1)),"",INDIRECT("R"&amp;SMALL($S$2:$S$309,ROW()-1),1))</f>
        <v>629</v>
      </c>
    </row>
    <row r="195" customFormat="false" ht="13.8" hidden="false" customHeight="false" outlineLevel="0" collapsed="false">
      <c r="R195" s="1" t="n">
        <v>626</v>
      </c>
      <c r="S195" s="2" t="n">
        <f aca="false">IF(T195=R195,"",ROW())</f>
        <v>195</v>
      </c>
      <c r="T195" s="9"/>
      <c r="U195" s="10" t="n">
        <f aca="true">IF(ISERROR(SMALL($S$2:$S$309,ROW()-1)),"",INDIRECT("R"&amp;SMALL($S$2:$S$309,ROW()-1),1))</f>
        <v>630</v>
      </c>
    </row>
    <row r="196" customFormat="false" ht="13.8" hidden="false" customHeight="false" outlineLevel="0" collapsed="false">
      <c r="R196" s="1" t="n">
        <v>627</v>
      </c>
      <c r="S196" s="2" t="n">
        <f aca="false">IF(T196=R196,"",ROW())</f>
        <v>196</v>
      </c>
      <c r="T196" s="9"/>
      <c r="U196" s="10" t="n">
        <f aca="true">IF(ISERROR(SMALL($S$2:$S$309,ROW()-1)),"",INDIRECT("R"&amp;SMALL($S$2:$S$309,ROW()-1),1))</f>
        <v>631</v>
      </c>
    </row>
    <row r="197" customFormat="false" ht="13.8" hidden="false" customHeight="false" outlineLevel="0" collapsed="false">
      <c r="R197" s="1" t="n">
        <v>628</v>
      </c>
      <c r="S197" s="2" t="n">
        <f aca="false">IF(T197=R197,"",ROW())</f>
        <v>197</v>
      </c>
      <c r="T197" s="9"/>
      <c r="U197" s="10" t="n">
        <f aca="true">IF(ISERROR(SMALL($S$2:$S$309,ROW()-1)),"",INDIRECT("R"&amp;SMALL($S$2:$S$309,ROW()-1),1))</f>
        <v>632</v>
      </c>
    </row>
    <row r="198" customFormat="false" ht="13.8" hidden="false" customHeight="false" outlineLevel="0" collapsed="false">
      <c r="R198" s="1" t="n">
        <v>629</v>
      </c>
      <c r="S198" s="2" t="n">
        <f aca="false">IF(T198=R198,"",ROW())</f>
        <v>198</v>
      </c>
      <c r="T198" s="9"/>
      <c r="U198" s="10" t="n">
        <f aca="true">IF(ISERROR(SMALL($S$2:$S$309,ROW()-1)),"",INDIRECT("R"&amp;SMALL($S$2:$S$309,ROW()-1),1))</f>
        <v>633</v>
      </c>
    </row>
    <row r="199" customFormat="false" ht="13.8" hidden="false" customHeight="false" outlineLevel="0" collapsed="false">
      <c r="R199" s="1" t="n">
        <v>630</v>
      </c>
      <c r="S199" s="2" t="n">
        <f aca="false">IF(T199=R199,"",ROW())</f>
        <v>199</v>
      </c>
      <c r="T199" s="9"/>
      <c r="U199" s="10" t="n">
        <f aca="true">IF(ISERROR(SMALL($S$2:$S$309,ROW()-1)),"",INDIRECT("R"&amp;SMALL($S$2:$S$309,ROW()-1),1))</f>
        <v>634</v>
      </c>
    </row>
    <row r="200" customFormat="false" ht="13.8" hidden="false" customHeight="false" outlineLevel="0" collapsed="false">
      <c r="R200" s="1" t="n">
        <v>631</v>
      </c>
      <c r="S200" s="2" t="n">
        <f aca="false">IF(T200=R200,"",ROW())</f>
        <v>200</v>
      </c>
      <c r="T200" s="9"/>
      <c r="U200" s="10" t="n">
        <f aca="true">IF(ISERROR(SMALL($S$2:$S$309,ROW()-1)),"",INDIRECT("R"&amp;SMALL($S$2:$S$309,ROW()-1),1))</f>
        <v>635</v>
      </c>
    </row>
    <row r="201" customFormat="false" ht="13.8" hidden="false" customHeight="false" outlineLevel="0" collapsed="false">
      <c r="R201" s="1" t="n">
        <v>632</v>
      </c>
      <c r="S201" s="2" t="n">
        <f aca="false">IF(T201=R201,"",ROW())</f>
        <v>201</v>
      </c>
      <c r="T201" s="9"/>
      <c r="U201" s="10" t="n">
        <f aca="true">IF(ISERROR(SMALL($S$2:$S$309,ROW()-1)),"",INDIRECT("R"&amp;SMALL($S$2:$S$309,ROW()-1),1))</f>
        <v>636</v>
      </c>
    </row>
    <row r="202" customFormat="false" ht="13.8" hidden="false" customHeight="false" outlineLevel="0" collapsed="false">
      <c r="R202" s="1" t="n">
        <v>633</v>
      </c>
      <c r="S202" s="2" t="n">
        <f aca="false">IF(T202=R202,"",ROW())</f>
        <v>202</v>
      </c>
      <c r="T202" s="9"/>
      <c r="U202" s="10" t="n">
        <f aca="true">IF(ISERROR(SMALL($S$2:$S$309,ROW()-1)),"",INDIRECT("R"&amp;SMALL($S$2:$S$309,ROW()-1),1))</f>
        <v>637</v>
      </c>
    </row>
    <row r="203" customFormat="false" ht="13.8" hidden="false" customHeight="false" outlineLevel="0" collapsed="false">
      <c r="R203" s="1" t="n">
        <v>634</v>
      </c>
      <c r="S203" s="2" t="n">
        <f aca="false">IF(T203=R203,"",ROW())</f>
        <v>203</v>
      </c>
      <c r="T203" s="9"/>
      <c r="U203" s="10" t="n">
        <f aca="true">IF(ISERROR(SMALL($S$2:$S$309,ROW()-1)),"",INDIRECT("R"&amp;SMALL($S$2:$S$309,ROW()-1),1))</f>
        <v>638</v>
      </c>
    </row>
    <row r="204" customFormat="false" ht="13.8" hidden="false" customHeight="false" outlineLevel="0" collapsed="false">
      <c r="R204" s="1" t="n">
        <v>635</v>
      </c>
      <c r="S204" s="2" t="n">
        <f aca="false">IF(T204=R204,"",ROW())</f>
        <v>204</v>
      </c>
      <c r="T204" s="9"/>
      <c r="U204" s="10" t="n">
        <f aca="true">IF(ISERROR(SMALL($S$2:$S$309,ROW()-1)),"",INDIRECT("R"&amp;SMALL($S$2:$S$309,ROW()-1),1))</f>
        <v>639</v>
      </c>
    </row>
    <row r="205" customFormat="false" ht="13.8" hidden="false" customHeight="false" outlineLevel="0" collapsed="false">
      <c r="R205" s="1" t="n">
        <v>636</v>
      </c>
      <c r="S205" s="2" t="n">
        <f aca="false">IF(T205=R205,"",ROW())</f>
        <v>205</v>
      </c>
      <c r="T205" s="9"/>
      <c r="U205" s="10" t="n">
        <f aca="true">IF(ISERROR(SMALL($S$2:$S$309,ROW()-1)),"",INDIRECT("R"&amp;SMALL($S$2:$S$309,ROW()-1),1))</f>
        <v>640</v>
      </c>
    </row>
    <row r="206" customFormat="false" ht="13.8" hidden="false" customHeight="false" outlineLevel="0" collapsed="false">
      <c r="R206" s="1" t="n">
        <v>637</v>
      </c>
      <c r="S206" s="2" t="n">
        <f aca="false">IF(T206=R206,"",ROW())</f>
        <v>206</v>
      </c>
      <c r="T206" s="9"/>
      <c r="U206" s="10" t="n">
        <f aca="true">IF(ISERROR(SMALL($S$2:$S$309,ROW()-1)),"",INDIRECT("R"&amp;SMALL($S$2:$S$309,ROW()-1),1))</f>
        <v>641</v>
      </c>
    </row>
    <row r="207" customFormat="false" ht="13.8" hidden="false" customHeight="false" outlineLevel="0" collapsed="false">
      <c r="R207" s="1" t="n">
        <v>638</v>
      </c>
      <c r="S207" s="2" t="n">
        <f aca="false">IF(T207=R207,"",ROW())</f>
        <v>207</v>
      </c>
      <c r="T207" s="9"/>
      <c r="U207" s="10" t="n">
        <f aca="true">IF(ISERROR(SMALL($S$2:$S$309,ROW()-1)),"",INDIRECT("R"&amp;SMALL($S$2:$S$309,ROW()-1),1))</f>
        <v>642</v>
      </c>
    </row>
    <row r="208" customFormat="false" ht="13.8" hidden="false" customHeight="false" outlineLevel="0" collapsed="false">
      <c r="R208" s="1" t="n">
        <v>639</v>
      </c>
      <c r="S208" s="2" t="n">
        <f aca="false">IF(T208=R208,"",ROW())</f>
        <v>208</v>
      </c>
      <c r="T208" s="9"/>
      <c r="U208" s="10" t="n">
        <f aca="true">IF(ISERROR(SMALL($S$2:$S$309,ROW()-1)),"",INDIRECT("R"&amp;SMALL($S$2:$S$309,ROW()-1),1))</f>
        <v>643</v>
      </c>
    </row>
    <row r="209" customFormat="false" ht="13.8" hidden="false" customHeight="false" outlineLevel="0" collapsed="false">
      <c r="R209" s="1" t="n">
        <v>640</v>
      </c>
      <c r="S209" s="2" t="n">
        <f aca="false">IF(T209=R209,"",ROW())</f>
        <v>209</v>
      </c>
      <c r="T209" s="9"/>
      <c r="U209" s="10" t="n">
        <f aca="true">IF(ISERROR(SMALL($S$2:$S$309,ROW()-1)),"",INDIRECT("R"&amp;SMALL($S$2:$S$309,ROW()-1),1))</f>
        <v>644</v>
      </c>
    </row>
    <row r="210" customFormat="false" ht="13.8" hidden="false" customHeight="false" outlineLevel="0" collapsed="false">
      <c r="R210" s="1" t="n">
        <v>641</v>
      </c>
      <c r="S210" s="2" t="n">
        <f aca="false">IF(T210=R210,"",ROW())</f>
        <v>210</v>
      </c>
      <c r="T210" s="9"/>
      <c r="U210" s="10" t="n">
        <f aca="true">IF(ISERROR(SMALL($S$2:$S$309,ROW()-1)),"",INDIRECT("R"&amp;SMALL($S$2:$S$309,ROW()-1),1))</f>
        <v>645</v>
      </c>
    </row>
    <row r="211" customFormat="false" ht="13.8" hidden="false" customHeight="false" outlineLevel="0" collapsed="false">
      <c r="R211" s="1" t="n">
        <v>642</v>
      </c>
      <c r="S211" s="2" t="n">
        <f aca="false">IF(T211=R211,"",ROW())</f>
        <v>211</v>
      </c>
      <c r="T211" s="9"/>
      <c r="U211" s="10" t="n">
        <f aca="true">IF(ISERROR(SMALL($S$2:$S$309,ROW()-1)),"",INDIRECT("R"&amp;SMALL($S$2:$S$309,ROW()-1),1))</f>
        <v>646</v>
      </c>
    </row>
    <row r="212" customFormat="false" ht="13.8" hidden="false" customHeight="false" outlineLevel="0" collapsed="false">
      <c r="R212" s="1" t="n">
        <v>643</v>
      </c>
      <c r="S212" s="2" t="n">
        <f aca="false">IF(T212=R212,"",ROW())</f>
        <v>212</v>
      </c>
      <c r="T212" s="9"/>
      <c r="U212" s="10" t="n">
        <f aca="true">IF(ISERROR(SMALL($S$2:$S$309,ROW()-1)),"",INDIRECT("R"&amp;SMALL($S$2:$S$309,ROW()-1),1))</f>
        <v>647</v>
      </c>
    </row>
    <row r="213" customFormat="false" ht="13.8" hidden="false" customHeight="false" outlineLevel="0" collapsed="false">
      <c r="R213" s="1" t="n">
        <v>644</v>
      </c>
      <c r="S213" s="2" t="n">
        <f aca="false">IF(T213=R213,"",ROW())</f>
        <v>213</v>
      </c>
      <c r="T213" s="9"/>
      <c r="U213" s="10" t="n">
        <f aca="true">IF(ISERROR(SMALL($S$2:$S$309,ROW()-1)),"",INDIRECT("R"&amp;SMALL($S$2:$S$309,ROW()-1),1))</f>
        <v>648</v>
      </c>
    </row>
    <row r="214" customFormat="false" ht="13.8" hidden="false" customHeight="false" outlineLevel="0" collapsed="false">
      <c r="R214" s="1" t="n">
        <v>645</v>
      </c>
      <c r="S214" s="2" t="n">
        <f aca="false">IF(T214=R214,"",ROW())</f>
        <v>214</v>
      </c>
      <c r="T214" s="9"/>
      <c r="U214" s="10" t="n">
        <f aca="true">IF(ISERROR(SMALL($S$2:$S$309,ROW()-1)),"",INDIRECT("R"&amp;SMALL($S$2:$S$309,ROW()-1),1))</f>
        <v>649</v>
      </c>
    </row>
    <row r="215" customFormat="false" ht="13.8" hidden="false" customHeight="false" outlineLevel="0" collapsed="false">
      <c r="R215" s="1" t="n">
        <v>646</v>
      </c>
      <c r="S215" s="2" t="n">
        <f aca="false">IF(T215=R215,"",ROW())</f>
        <v>215</v>
      </c>
      <c r="T215" s="9"/>
      <c r="U215" s="10" t="n">
        <f aca="true">IF(ISERROR(SMALL($S$2:$S$309,ROW()-1)),"",INDIRECT("R"&amp;SMALL($S$2:$S$309,ROW()-1),1))</f>
        <v>650</v>
      </c>
    </row>
    <row r="216" customFormat="false" ht="13.8" hidden="false" customHeight="false" outlineLevel="0" collapsed="false">
      <c r="R216" s="1" t="n">
        <v>647</v>
      </c>
      <c r="S216" s="2" t="n">
        <f aca="false">IF(T216=R216,"",ROW())</f>
        <v>216</v>
      </c>
      <c r="T216" s="9"/>
      <c r="U216" s="10" t="n">
        <f aca="true">IF(ISERROR(SMALL($S$2:$S$309,ROW()-1)),"",INDIRECT("R"&amp;SMALL($S$2:$S$309,ROW()-1),1))</f>
        <v>651</v>
      </c>
    </row>
    <row r="217" customFormat="false" ht="13.8" hidden="false" customHeight="false" outlineLevel="0" collapsed="false">
      <c r="R217" s="1" t="n">
        <v>648</v>
      </c>
      <c r="S217" s="2" t="n">
        <f aca="false">IF(T217=R217,"",ROW())</f>
        <v>217</v>
      </c>
      <c r="T217" s="9"/>
      <c r="U217" s="10" t="n">
        <f aca="true">IF(ISERROR(SMALL($S$2:$S$309,ROW()-1)),"",INDIRECT("R"&amp;SMALL($S$2:$S$309,ROW()-1),1))</f>
        <v>652</v>
      </c>
    </row>
    <row r="218" customFormat="false" ht="13.8" hidden="false" customHeight="false" outlineLevel="0" collapsed="false">
      <c r="R218" s="1" t="n">
        <v>649</v>
      </c>
      <c r="S218" s="2" t="n">
        <f aca="false">IF(T218=R218,"",ROW())</f>
        <v>218</v>
      </c>
      <c r="T218" s="9"/>
      <c r="U218" s="10" t="n">
        <f aca="true">IF(ISERROR(SMALL($S$2:$S$309,ROW()-1)),"",INDIRECT("R"&amp;SMALL($S$2:$S$309,ROW()-1),1))</f>
        <v>653</v>
      </c>
    </row>
    <row r="219" customFormat="false" ht="13.8" hidden="false" customHeight="false" outlineLevel="0" collapsed="false">
      <c r="R219" s="1" t="n">
        <v>650</v>
      </c>
      <c r="S219" s="2" t="n">
        <f aca="false">IF(T219=R219,"",ROW())</f>
        <v>219</v>
      </c>
      <c r="T219" s="9"/>
      <c r="U219" s="10" t="n">
        <f aca="true">IF(ISERROR(SMALL($S$2:$S$309,ROW()-1)),"",INDIRECT("R"&amp;SMALL($S$2:$S$309,ROW()-1),1))</f>
        <v>654</v>
      </c>
    </row>
    <row r="220" customFormat="false" ht="13.8" hidden="false" customHeight="false" outlineLevel="0" collapsed="false">
      <c r="R220" s="1" t="n">
        <v>651</v>
      </c>
      <c r="S220" s="2" t="n">
        <f aca="false">IF(T220=R220,"",ROW())</f>
        <v>220</v>
      </c>
      <c r="T220" s="9"/>
      <c r="U220" s="10" t="n">
        <f aca="true">IF(ISERROR(SMALL($S$2:$S$309,ROW()-1)),"",INDIRECT("R"&amp;SMALL($S$2:$S$309,ROW()-1),1))</f>
        <v>655</v>
      </c>
    </row>
    <row r="221" customFormat="false" ht="13.8" hidden="false" customHeight="false" outlineLevel="0" collapsed="false">
      <c r="R221" s="1" t="n">
        <v>652</v>
      </c>
      <c r="S221" s="2" t="n">
        <f aca="false">IF(T221=R221,"",ROW())</f>
        <v>221</v>
      </c>
      <c r="T221" s="9"/>
      <c r="U221" s="10" t="n">
        <f aca="true">IF(ISERROR(SMALL($S$2:$S$309,ROW()-1)),"",INDIRECT("R"&amp;SMALL($S$2:$S$309,ROW()-1),1))</f>
        <v>656</v>
      </c>
    </row>
    <row r="222" customFormat="false" ht="13.8" hidden="false" customHeight="false" outlineLevel="0" collapsed="false">
      <c r="R222" s="1" t="n">
        <v>653</v>
      </c>
      <c r="S222" s="2" t="n">
        <f aca="false">IF(T222=R222,"",ROW())</f>
        <v>222</v>
      </c>
      <c r="T222" s="9"/>
      <c r="U222" s="10" t="n">
        <f aca="true">IF(ISERROR(SMALL($S$2:$S$309,ROW()-1)),"",INDIRECT("R"&amp;SMALL($S$2:$S$309,ROW()-1),1))</f>
        <v>657</v>
      </c>
    </row>
    <row r="223" customFormat="false" ht="13.8" hidden="false" customHeight="false" outlineLevel="0" collapsed="false">
      <c r="R223" s="1" t="n">
        <v>654</v>
      </c>
      <c r="S223" s="2" t="n">
        <f aca="false">IF(T223=R223,"",ROW())</f>
        <v>223</v>
      </c>
      <c r="T223" s="9"/>
      <c r="U223" s="10" t="n">
        <f aca="true">IF(ISERROR(SMALL($S$2:$S$309,ROW()-1)),"",INDIRECT("R"&amp;SMALL($S$2:$S$309,ROW()-1),1))</f>
        <v>658</v>
      </c>
    </row>
    <row r="224" customFormat="false" ht="13.8" hidden="false" customHeight="false" outlineLevel="0" collapsed="false">
      <c r="R224" s="1" t="n">
        <v>655</v>
      </c>
      <c r="S224" s="2" t="n">
        <f aca="false">IF(T224=R224,"",ROW())</f>
        <v>224</v>
      </c>
      <c r="T224" s="9"/>
      <c r="U224" s="10" t="n">
        <f aca="true">IF(ISERROR(SMALL($S$2:$S$309,ROW()-1)),"",INDIRECT("R"&amp;SMALL($S$2:$S$309,ROW()-1),1))</f>
        <v>659</v>
      </c>
    </row>
    <row r="225" customFormat="false" ht="13.8" hidden="false" customHeight="false" outlineLevel="0" collapsed="false">
      <c r="R225" s="1" t="n">
        <v>656</v>
      </c>
      <c r="S225" s="2" t="n">
        <f aca="false">IF(T225=R225,"",ROW())</f>
        <v>225</v>
      </c>
      <c r="T225" s="9"/>
      <c r="U225" s="10" t="n">
        <f aca="true">IF(ISERROR(SMALL($S$2:$S$309,ROW()-1)),"",INDIRECT("R"&amp;SMALL($S$2:$S$309,ROW()-1),1))</f>
        <v>660</v>
      </c>
    </row>
    <row r="226" customFormat="false" ht="13.8" hidden="false" customHeight="false" outlineLevel="0" collapsed="false">
      <c r="R226" s="1" t="n">
        <v>657</v>
      </c>
      <c r="S226" s="2" t="n">
        <f aca="false">IF(T226=R226,"",ROW())</f>
        <v>226</v>
      </c>
      <c r="T226" s="9"/>
      <c r="U226" s="10" t="n">
        <f aca="true">IF(ISERROR(SMALL($S$2:$S$309,ROW()-1)),"",INDIRECT("R"&amp;SMALL($S$2:$S$309,ROW()-1),1))</f>
        <v>661</v>
      </c>
    </row>
    <row r="227" customFormat="false" ht="13.8" hidden="false" customHeight="false" outlineLevel="0" collapsed="false">
      <c r="R227" s="1" t="n">
        <v>658</v>
      </c>
      <c r="S227" s="2" t="n">
        <f aca="false">IF(T227=R227,"",ROW())</f>
        <v>227</v>
      </c>
      <c r="T227" s="9"/>
      <c r="U227" s="10" t="n">
        <f aca="true">IF(ISERROR(SMALL($S$2:$S$309,ROW()-1)),"",INDIRECT("R"&amp;SMALL($S$2:$S$309,ROW()-1),1))</f>
        <v>662</v>
      </c>
    </row>
    <row r="228" customFormat="false" ht="13.8" hidden="false" customHeight="false" outlineLevel="0" collapsed="false">
      <c r="R228" s="1" t="n">
        <v>659</v>
      </c>
      <c r="S228" s="2" t="n">
        <f aca="false">IF(T228=R228,"",ROW())</f>
        <v>228</v>
      </c>
      <c r="T228" s="9"/>
      <c r="U228" s="10" t="n">
        <f aca="true">IF(ISERROR(SMALL($S$2:$S$309,ROW()-1)),"",INDIRECT("R"&amp;SMALL($S$2:$S$309,ROW()-1),1))</f>
        <v>663</v>
      </c>
    </row>
    <row r="229" customFormat="false" ht="13.8" hidden="false" customHeight="false" outlineLevel="0" collapsed="false">
      <c r="R229" s="1" t="n">
        <v>660</v>
      </c>
      <c r="S229" s="2" t="n">
        <f aca="false">IF(T229=R229,"",ROW())</f>
        <v>229</v>
      </c>
      <c r="T229" s="9"/>
      <c r="U229" s="10" t="n">
        <f aca="true">IF(ISERROR(SMALL($S$2:$S$309,ROW()-1)),"",INDIRECT("R"&amp;SMALL($S$2:$S$309,ROW()-1),1))</f>
        <v>664</v>
      </c>
    </row>
    <row r="230" customFormat="false" ht="13.8" hidden="false" customHeight="false" outlineLevel="0" collapsed="false">
      <c r="R230" s="1" t="n">
        <v>661</v>
      </c>
      <c r="S230" s="2" t="n">
        <f aca="false">IF(T230=R230,"",ROW())</f>
        <v>230</v>
      </c>
      <c r="T230" s="9"/>
      <c r="U230" s="10" t="n">
        <f aca="true">IF(ISERROR(SMALL($S$2:$S$309,ROW()-1)),"",INDIRECT("R"&amp;SMALL($S$2:$S$309,ROW()-1),1))</f>
        <v>665</v>
      </c>
    </row>
    <row r="231" customFormat="false" ht="13.8" hidden="false" customHeight="false" outlineLevel="0" collapsed="false">
      <c r="R231" s="1" t="n">
        <v>662</v>
      </c>
      <c r="S231" s="2" t="n">
        <f aca="false">IF(T231=R231,"",ROW())</f>
        <v>231</v>
      </c>
      <c r="T231" s="9"/>
      <c r="U231" s="10" t="n">
        <f aca="true">IF(ISERROR(SMALL($S$2:$S$309,ROW()-1)),"",INDIRECT("R"&amp;SMALL($S$2:$S$309,ROW()-1),1))</f>
        <v>666</v>
      </c>
    </row>
    <row r="232" customFormat="false" ht="13.8" hidden="false" customHeight="false" outlineLevel="0" collapsed="false">
      <c r="R232" s="1" t="n">
        <v>663</v>
      </c>
      <c r="S232" s="2" t="n">
        <f aca="false">IF(T232=R232,"",ROW())</f>
        <v>232</v>
      </c>
      <c r="T232" s="9"/>
      <c r="U232" s="10" t="n">
        <f aca="true">IF(ISERROR(SMALL($S$2:$S$309,ROW()-1)),"",INDIRECT("R"&amp;SMALL($S$2:$S$309,ROW()-1),1))</f>
        <v>667</v>
      </c>
    </row>
    <row r="233" customFormat="false" ht="13.8" hidden="false" customHeight="false" outlineLevel="0" collapsed="false">
      <c r="R233" s="1" t="n">
        <v>664</v>
      </c>
      <c r="S233" s="2" t="n">
        <f aca="false">IF(T233=R233,"",ROW())</f>
        <v>233</v>
      </c>
      <c r="T233" s="9"/>
      <c r="U233" s="10" t="n">
        <f aca="true">IF(ISERROR(SMALL($S$2:$S$309,ROW()-1)),"",INDIRECT("R"&amp;SMALL($S$2:$S$309,ROW()-1),1))</f>
        <v>668</v>
      </c>
    </row>
    <row r="234" customFormat="false" ht="13.8" hidden="false" customHeight="false" outlineLevel="0" collapsed="false">
      <c r="R234" s="1" t="n">
        <v>665</v>
      </c>
      <c r="S234" s="2" t="n">
        <f aca="false">IF(T234=R234,"",ROW())</f>
        <v>234</v>
      </c>
      <c r="T234" s="9"/>
      <c r="U234" s="10" t="n">
        <f aca="true">IF(ISERROR(SMALL($S$2:$S$309,ROW()-1)),"",INDIRECT("R"&amp;SMALL($S$2:$S$309,ROW()-1),1))</f>
        <v>669</v>
      </c>
    </row>
    <row r="235" customFormat="false" ht="13.8" hidden="false" customHeight="false" outlineLevel="0" collapsed="false">
      <c r="R235" s="1" t="n">
        <v>666</v>
      </c>
      <c r="S235" s="2" t="n">
        <f aca="false">IF(T235=R235,"",ROW())</f>
        <v>235</v>
      </c>
      <c r="T235" s="9"/>
      <c r="U235" s="10" t="n">
        <f aca="true">IF(ISERROR(SMALL($S$2:$S$309,ROW()-1)),"",INDIRECT("R"&amp;SMALL($S$2:$S$309,ROW()-1),1))</f>
        <v>670</v>
      </c>
    </row>
    <row r="236" customFormat="false" ht="13.8" hidden="false" customHeight="false" outlineLevel="0" collapsed="false">
      <c r="R236" s="1" t="n">
        <v>667</v>
      </c>
      <c r="S236" s="2" t="n">
        <f aca="false">IF(T236=R236,"",ROW())</f>
        <v>236</v>
      </c>
      <c r="T236" s="9"/>
      <c r="U236" s="10" t="n">
        <f aca="true">IF(ISERROR(SMALL($S$2:$S$309,ROW()-1)),"",INDIRECT("R"&amp;SMALL($S$2:$S$309,ROW()-1),1))</f>
        <v>671</v>
      </c>
    </row>
    <row r="237" customFormat="false" ht="13.8" hidden="false" customHeight="false" outlineLevel="0" collapsed="false">
      <c r="R237" s="1" t="n">
        <v>668</v>
      </c>
      <c r="S237" s="2" t="n">
        <f aca="false">IF(T237=R237,"",ROW())</f>
        <v>237</v>
      </c>
      <c r="T237" s="9"/>
      <c r="U237" s="10" t="n">
        <f aca="true">IF(ISERROR(SMALL($S$2:$S$309,ROW()-1)),"",INDIRECT("R"&amp;SMALL($S$2:$S$309,ROW()-1),1))</f>
        <v>672</v>
      </c>
    </row>
    <row r="238" customFormat="false" ht="13.8" hidden="false" customHeight="false" outlineLevel="0" collapsed="false">
      <c r="R238" s="1" t="n">
        <v>669</v>
      </c>
      <c r="S238" s="2" t="n">
        <f aca="false">IF(T238=R238,"",ROW())</f>
        <v>238</v>
      </c>
      <c r="T238" s="9"/>
      <c r="U238" s="10" t="str">
        <f aca="true">IF(ISERROR(SMALL($S$2:$S$309,ROW()-1)),"",INDIRECT("R"&amp;SMALL($S$2:$S$309,ROW()-1),1))</f>
        <v>E01</v>
      </c>
    </row>
    <row r="239" customFormat="false" ht="13.8" hidden="false" customHeight="false" outlineLevel="0" collapsed="false">
      <c r="R239" s="1" t="n">
        <v>670</v>
      </c>
      <c r="S239" s="2" t="n">
        <f aca="false">IF(T239=R239,"",ROW())</f>
        <v>239</v>
      </c>
      <c r="T239" s="9"/>
      <c r="U239" s="10" t="str">
        <f aca="true">IF(ISERROR(SMALL($S$2:$S$309,ROW()-1)),"",INDIRECT("R"&amp;SMALL($S$2:$S$309,ROW()-1),1))</f>
        <v>E02</v>
      </c>
    </row>
    <row r="240" customFormat="false" ht="13.8" hidden="false" customHeight="false" outlineLevel="0" collapsed="false">
      <c r="R240" s="1" t="n">
        <v>671</v>
      </c>
      <c r="S240" s="2" t="n">
        <f aca="false">IF(T240=R240,"",ROW())</f>
        <v>240</v>
      </c>
      <c r="T240" s="9"/>
      <c r="U240" s="10" t="str">
        <f aca="true">IF(ISERROR(SMALL($S$2:$S$309,ROW()-1)),"",INDIRECT("R"&amp;SMALL($S$2:$S$309,ROW()-1),1))</f>
        <v>E03</v>
      </c>
    </row>
    <row r="241" customFormat="false" ht="13.8" hidden="false" customHeight="false" outlineLevel="0" collapsed="false">
      <c r="R241" s="1" t="n">
        <v>672</v>
      </c>
      <c r="S241" s="2" t="n">
        <f aca="false">IF(T241=R241,"",ROW())</f>
        <v>241</v>
      </c>
      <c r="T241" s="9"/>
      <c r="U241" s="10" t="str">
        <f aca="true">IF(ISERROR(SMALL($S$2:$S$309,ROW()-1)),"",INDIRECT("R"&amp;SMALL($S$2:$S$309,ROW()-1),1))</f>
        <v>E04</v>
      </c>
    </row>
    <row r="242" customFormat="false" ht="13.8" hidden="false" customHeight="false" outlineLevel="0" collapsed="false">
      <c r="R242" s="11" t="s">
        <v>3</v>
      </c>
      <c r="S242" s="2" t="n">
        <f aca="false">IF(T242=R242,"",ROW())</f>
        <v>242</v>
      </c>
      <c r="T242" s="9"/>
      <c r="U242" s="10" t="str">
        <f aca="true">IF(ISERROR(SMALL($S$2:$S$309,ROW()-1)),"",INDIRECT("R"&amp;SMALL($S$2:$S$309,ROW()-1),1))</f>
        <v>E05</v>
      </c>
    </row>
    <row r="243" customFormat="false" ht="13.8" hidden="false" customHeight="false" outlineLevel="0" collapsed="false">
      <c r="R243" s="11" t="s">
        <v>4</v>
      </c>
      <c r="S243" s="2" t="n">
        <f aca="false">IF(T243=R243,"",ROW())</f>
        <v>243</v>
      </c>
      <c r="T243" s="9"/>
      <c r="U243" s="10" t="str">
        <f aca="true">IF(ISERROR(SMALL($S$2:$S$309,ROW()-1)),"",INDIRECT("R"&amp;SMALL($S$2:$S$309,ROW()-1),1))</f>
        <v>E06</v>
      </c>
    </row>
    <row r="244" customFormat="false" ht="13.8" hidden="false" customHeight="false" outlineLevel="0" collapsed="false">
      <c r="R244" s="11" t="s">
        <v>5</v>
      </c>
      <c r="S244" s="2" t="n">
        <f aca="false">IF(T244=R244,"",ROW())</f>
        <v>244</v>
      </c>
      <c r="T244" s="9"/>
      <c r="U244" s="10" t="str">
        <f aca="true">IF(ISERROR(SMALL($S$2:$S$309,ROW()-1)),"",INDIRECT("R"&amp;SMALL($S$2:$S$309,ROW()-1),1))</f>
        <v>E07</v>
      </c>
    </row>
    <row r="245" customFormat="false" ht="13.8" hidden="false" customHeight="false" outlineLevel="0" collapsed="false">
      <c r="R245" s="11" t="s">
        <v>6</v>
      </c>
      <c r="S245" s="2" t="n">
        <f aca="false">IF(T245=R245,"",ROW())</f>
        <v>245</v>
      </c>
      <c r="T245" s="9"/>
      <c r="U245" s="10" t="str">
        <f aca="true">IF(ISERROR(SMALL($S$2:$S$309,ROW()-1)),"",INDIRECT("R"&amp;SMALL($S$2:$S$309,ROW()-1),1))</f>
        <v>E08</v>
      </c>
    </row>
    <row r="246" customFormat="false" ht="13.8" hidden="false" customHeight="false" outlineLevel="0" collapsed="false">
      <c r="R246" s="11" t="s">
        <v>7</v>
      </c>
      <c r="S246" s="2" t="n">
        <f aca="false">IF(T246=R246,"",ROW())</f>
        <v>246</v>
      </c>
      <c r="T246" s="9"/>
      <c r="U246" s="10" t="str">
        <f aca="true">IF(ISERROR(SMALL($S$2:$S$309,ROW()-1)),"",INDIRECT("R"&amp;SMALL($S$2:$S$309,ROW()-1),1))</f>
        <v>E09</v>
      </c>
    </row>
    <row r="247" customFormat="false" ht="13.8" hidden="false" customHeight="false" outlineLevel="0" collapsed="false">
      <c r="R247" s="11" t="s">
        <v>8</v>
      </c>
      <c r="S247" s="2" t="n">
        <f aca="false">IF(T247=R247,"",ROW())</f>
        <v>247</v>
      </c>
      <c r="T247" s="9"/>
      <c r="U247" s="10" t="str">
        <f aca="true">IF(ISERROR(SMALL($S$2:$S$309,ROW()-1)),"",INDIRECT("R"&amp;SMALL($S$2:$S$309,ROW()-1),1))</f>
        <v>E10</v>
      </c>
    </row>
    <row r="248" customFormat="false" ht="13.8" hidden="false" customHeight="false" outlineLevel="0" collapsed="false">
      <c r="R248" s="11" t="s">
        <v>9</v>
      </c>
      <c r="S248" s="2" t="n">
        <f aca="false">IF(T248=R248,"",ROW())</f>
        <v>248</v>
      </c>
      <c r="T248" s="9"/>
      <c r="U248" s="10" t="str">
        <f aca="true">IF(ISERROR(SMALL($S$2:$S$309,ROW()-1)),"",INDIRECT("R"&amp;SMALL($S$2:$S$309,ROW()-1),1))</f>
        <v/>
      </c>
    </row>
    <row r="249" customFormat="false" ht="13.8" hidden="false" customHeight="false" outlineLevel="0" collapsed="false">
      <c r="R249" s="11" t="s">
        <v>10</v>
      </c>
      <c r="S249" s="2" t="n">
        <f aca="false">IF(T249=R249,"",ROW())</f>
        <v>249</v>
      </c>
      <c r="T249" s="9"/>
      <c r="U249" s="10" t="str">
        <f aca="true">IF(ISERROR(SMALL($S$2:$S$309,ROW()-1)),"",INDIRECT("R"&amp;SMALL($S$2:$S$309,ROW()-1),1))</f>
        <v/>
      </c>
    </row>
    <row r="250" customFormat="false" ht="13.8" hidden="false" customHeight="false" outlineLevel="0" collapsed="false">
      <c r="R250" s="11" t="s">
        <v>11</v>
      </c>
      <c r="S250" s="2" t="n">
        <f aca="false">IF(T250=R250,"",ROW())</f>
        <v>250</v>
      </c>
      <c r="T250" s="9"/>
      <c r="U250" s="10" t="str">
        <f aca="true">IF(ISERROR(SMALL($S$2:$S$309,ROW()-1)),"",INDIRECT("R"&amp;SMALL($S$2:$S$309,ROW()-1),1))</f>
        <v/>
      </c>
    </row>
    <row r="251" customFormat="false" ht="13.8" hidden="false" customHeight="false" outlineLevel="0" collapsed="false">
      <c r="R251" s="11" t="s">
        <v>12</v>
      </c>
      <c r="S251" s="2" t="n">
        <f aca="false">IF(T251=R251,"",ROW())</f>
        <v>251</v>
      </c>
      <c r="T251" s="9"/>
      <c r="U251" s="10" t="str">
        <f aca="true">IF(ISERROR(SMALL($S$2:$S$309,ROW()-1)),"",INDIRECT("R"&amp;SMALL($S$2:$S$309,ROW()-1),1))</f>
        <v/>
      </c>
    </row>
    <row r="252" customFormat="false" ht="13.8" hidden="false" customHeight="false" outlineLevel="0" collapsed="false">
      <c r="T252" s="9"/>
    </row>
    <row r="253" customFormat="false" ht="13.8" hidden="false" customHeight="false" outlineLevel="0" collapsed="false">
      <c r="T253" s="9"/>
    </row>
    <row r="254" customFormat="false" ht="13.8" hidden="false" customHeight="false" outlineLevel="0" collapsed="false">
      <c r="T254" s="9"/>
    </row>
    <row r="255" customFormat="false" ht="13.8" hidden="false" customHeight="false" outlineLevel="0" collapsed="false">
      <c r="T255" s="9"/>
    </row>
    <row r="256" customFormat="false" ht="13.8" hidden="false" customHeight="false" outlineLevel="0" collapsed="false">
      <c r="T256" s="9"/>
    </row>
    <row r="257" customFormat="false" ht="13.8" hidden="false" customHeight="false" outlineLevel="0" collapsed="false">
      <c r="T257" s="9"/>
    </row>
    <row r="258" customFormat="false" ht="13.8" hidden="false" customHeight="false" outlineLevel="0" collapsed="false">
      <c r="T258" s="9"/>
    </row>
    <row r="259" customFormat="false" ht="13.8" hidden="false" customHeight="false" outlineLevel="0" collapsed="false">
      <c r="T259" s="9"/>
    </row>
    <row r="260" customFormat="false" ht="13.8" hidden="false" customHeight="false" outlineLevel="0" collapsed="false">
      <c r="T260" s="9"/>
    </row>
    <row r="261" customFormat="false" ht="13.8" hidden="false" customHeight="false" outlineLevel="0" collapsed="false">
      <c r="T261" s="9"/>
    </row>
    <row r="262" customFormat="false" ht="13.8" hidden="false" customHeight="false" outlineLevel="0" collapsed="false">
      <c r="T262" s="9"/>
    </row>
    <row r="263" customFormat="false" ht="13.8" hidden="false" customHeight="false" outlineLevel="0" collapsed="false">
      <c r="T263" s="9"/>
    </row>
    <row r="264" customFormat="false" ht="13.8" hidden="false" customHeight="false" outlineLevel="0" collapsed="false">
      <c r="T264" s="9"/>
    </row>
    <row r="265" customFormat="false" ht="13.8" hidden="false" customHeight="false" outlineLevel="0" collapsed="false">
      <c r="T265" s="9"/>
    </row>
    <row r="266" customFormat="false" ht="13.8" hidden="false" customHeight="false" outlineLevel="0" collapsed="false">
      <c r="T266" s="9"/>
    </row>
    <row r="267" customFormat="false" ht="13.8" hidden="false" customHeight="false" outlineLevel="0" collapsed="false">
      <c r="T267" s="9"/>
    </row>
    <row r="268" customFormat="false" ht="13.8" hidden="false" customHeight="false" outlineLevel="0" collapsed="false">
      <c r="T268" s="9"/>
    </row>
    <row r="269" customFormat="false" ht="13.8" hidden="false" customHeight="false" outlineLevel="0" collapsed="false">
      <c r="T269" s="9"/>
    </row>
    <row r="270" customFormat="false" ht="13.8" hidden="false" customHeight="false" outlineLevel="0" collapsed="false">
      <c r="T270" s="9"/>
    </row>
    <row r="271" customFormat="false" ht="13.8" hidden="false" customHeight="false" outlineLevel="0" collapsed="false">
      <c r="T271" s="9"/>
    </row>
    <row r="272" customFormat="false" ht="13.8" hidden="false" customHeight="false" outlineLevel="0" collapsed="false">
      <c r="T272" s="9"/>
    </row>
    <row r="273" customFormat="false" ht="13.8" hidden="false" customHeight="false" outlineLevel="0" collapsed="false">
      <c r="T273" s="9"/>
    </row>
    <row r="274" customFormat="false" ht="13.8" hidden="false" customHeight="false" outlineLevel="0" collapsed="false">
      <c r="T274" s="9"/>
    </row>
    <row r="275" customFormat="false" ht="13.8" hidden="false" customHeight="false" outlineLevel="0" collapsed="false">
      <c r="T275" s="9"/>
    </row>
    <row r="276" customFormat="false" ht="13.8" hidden="false" customHeight="false" outlineLevel="0" collapsed="false">
      <c r="T276" s="9"/>
    </row>
    <row r="277" customFormat="false" ht="13.8" hidden="false" customHeight="false" outlineLevel="0" collapsed="false">
      <c r="T277" s="9"/>
    </row>
    <row r="278" customFormat="false" ht="13.8" hidden="false" customHeight="false" outlineLevel="0" collapsed="false">
      <c r="T278" s="9"/>
    </row>
    <row r="279" customFormat="false" ht="13.8" hidden="false" customHeight="false" outlineLevel="0" collapsed="false">
      <c r="T279" s="9"/>
    </row>
    <row r="280" customFormat="false" ht="13.8" hidden="false" customHeight="false" outlineLevel="0" collapsed="false">
      <c r="T280" s="9"/>
    </row>
    <row r="281" customFormat="false" ht="13.8" hidden="false" customHeight="false" outlineLevel="0" collapsed="false">
      <c r="T281" s="9"/>
    </row>
    <row r="282" customFormat="false" ht="13.8" hidden="false" customHeight="false" outlineLevel="0" collapsed="false">
      <c r="T282" s="9"/>
    </row>
    <row r="283" customFormat="false" ht="13.8" hidden="false" customHeight="false" outlineLevel="0" collapsed="false">
      <c r="T283" s="9"/>
    </row>
    <row r="284" customFormat="false" ht="13.8" hidden="false" customHeight="false" outlineLevel="0" collapsed="false">
      <c r="T284" s="9"/>
    </row>
    <row r="285" customFormat="false" ht="13.8" hidden="false" customHeight="false" outlineLevel="0" collapsed="false">
      <c r="T285" s="9"/>
    </row>
    <row r="286" customFormat="false" ht="13.8" hidden="false" customHeight="false" outlineLevel="0" collapsed="false">
      <c r="T286" s="9"/>
    </row>
    <row r="287" customFormat="false" ht="13.8" hidden="false" customHeight="false" outlineLevel="0" collapsed="false">
      <c r="T287" s="9"/>
    </row>
    <row r="288" customFormat="false" ht="13.8" hidden="false" customHeight="false" outlineLevel="0" collapsed="false">
      <c r="T288" s="9"/>
    </row>
    <row r="289" customFormat="false" ht="13.8" hidden="false" customHeight="false" outlineLevel="0" collapsed="false">
      <c r="T289" s="9"/>
    </row>
    <row r="290" customFormat="false" ht="13.8" hidden="false" customHeight="false" outlineLevel="0" collapsed="false">
      <c r="T290" s="9"/>
    </row>
    <row r="291" customFormat="false" ht="13.8" hidden="false" customHeight="false" outlineLevel="0" collapsed="false">
      <c r="T291" s="9"/>
    </row>
    <row r="292" customFormat="false" ht="13.8" hidden="false" customHeight="false" outlineLevel="0" collapsed="false">
      <c r="T292" s="9"/>
    </row>
    <row r="293" customFormat="false" ht="13.8" hidden="false" customHeight="false" outlineLevel="0" collapsed="false">
      <c r="T293" s="9"/>
    </row>
    <row r="294" customFormat="false" ht="13.8" hidden="false" customHeight="false" outlineLevel="0" collapsed="false">
      <c r="T294" s="9"/>
    </row>
    <row r="295" customFormat="false" ht="13.8" hidden="false" customHeight="false" outlineLevel="0" collapsed="false">
      <c r="T295" s="9"/>
    </row>
    <row r="296" customFormat="false" ht="13.8" hidden="false" customHeight="false" outlineLevel="0" collapsed="false">
      <c r="T296" s="9"/>
    </row>
    <row r="297" customFormat="false" ht="13.8" hidden="false" customHeight="false" outlineLevel="0" collapsed="false">
      <c r="T297" s="9"/>
    </row>
    <row r="298" customFormat="false" ht="13.8" hidden="false" customHeight="false" outlineLevel="0" collapsed="false">
      <c r="T298" s="9"/>
    </row>
    <row r="299" customFormat="false" ht="13.8" hidden="false" customHeight="false" outlineLevel="0" collapsed="false">
      <c r="T299" s="9"/>
    </row>
    <row r="300" customFormat="false" ht="13.8" hidden="false" customHeight="false" outlineLevel="0" collapsed="false">
      <c r="T300" s="9"/>
    </row>
    <row r="301" customFormat="false" ht="13.8" hidden="false" customHeight="false" outlineLevel="0" collapsed="false">
      <c r="T301" s="9"/>
    </row>
    <row r="302" customFormat="false" ht="13.8" hidden="false" customHeight="false" outlineLevel="0" collapsed="false">
      <c r="T302" s="9"/>
    </row>
    <row r="303" customFormat="false" ht="13.8" hidden="false" customHeight="false" outlineLevel="0" collapsed="false">
      <c r="T303" s="9"/>
    </row>
    <row r="304" customFormat="false" ht="13.8" hidden="false" customHeight="false" outlineLevel="0" collapsed="false">
      <c r="T304" s="9"/>
    </row>
    <row r="305" customFormat="false" ht="13.8" hidden="false" customHeight="false" outlineLevel="0" collapsed="false">
      <c r="T305" s="9"/>
    </row>
    <row r="306" customFormat="false" ht="13.8" hidden="false" customHeight="false" outlineLevel="0" collapsed="false">
      <c r="T306" s="9"/>
    </row>
    <row r="307" customFormat="false" ht="13.8" hidden="false" customHeight="false" outlineLevel="0" collapsed="false">
      <c r="T307" s="9"/>
    </row>
    <row r="308" customFormat="false" ht="13.8" hidden="false" customHeight="false" outlineLevel="0" collapsed="false">
      <c r="T308" s="9"/>
    </row>
    <row r="309" customFormat="false" ht="13.8" hidden="false" customHeight="false" outlineLevel="0" collapsed="false">
      <c r="T309" s="9"/>
    </row>
    <row r="310" customFormat="false" ht="13.8" hidden="false" customHeight="false" outlineLevel="0" collapsed="false">
      <c r="T310" s="9"/>
    </row>
    <row r="311" customFormat="false" ht="13.8" hidden="false" customHeight="false" outlineLevel="0" collapsed="false">
      <c r="T311" s="9"/>
      <c r="U311" s="12"/>
    </row>
    <row r="312" customFormat="false" ht="13.8" hidden="false" customHeight="false" outlineLevel="0" collapsed="false">
      <c r="T312" s="9"/>
      <c r="U312" s="1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2019-09-22T07:09:45Z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