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<sst xmlns="http://schemas.openxmlformats.org/spreadsheetml/2006/main" count="3" uniqueCount="3">
  <si>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 xml:space="preserve">Notation</t>
  </si>
  <si>
    <t xml:space="preserve">PAIR</t>
  </si>
  <si>
    <t xml:space="preserve">IMPAIR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</si>
</sst>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Verdan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Verdana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F22"/>
  <sheetViews>
    <sheetView showFormulas="false" showGridLines="true" showRowColHeaders="true" showZeros="true" rightToLeft="false" tabSelected="true" showOutlineSymbols="true" defaultGridColor="true" view="normal" topLeftCell="A1" colorId="64" zoomScale="125" zoomScaleNormal="125" zoomScalePageLayoutView="100" workbookViewId="0">
      <selection pane="topLeft" activeCell="AT3" activeCellId="0" sqref="AT3"/>
    </sheetView>
  </sheetViews>
  <sheetFormatPr defaultColWidth="3.00390625" defaultRowHeight="12.75" zeroHeight="false" outlineLevelRow="0" outlineLevelCol="0"/>
  <cols>
    <col collapsed="false" customWidth="false" hidden="false" outlineLevel="0" max="33" min="1" style="1" width="3"/>
    <col collapsed="false" customWidth="true" hidden="false" outlineLevel="0" max="34" min="34" style="1" width="3.29"/>
    <col collapsed="false" customWidth="false" hidden="false" outlineLevel="0" max="49" min="35" style="1" width="3"/>
    <col collapsed="false" customWidth="true" hidden="false" outlineLevel="0" max="57" min="50" style="1" width="3.29"/>
    <col collapsed="false" customWidth="false" hidden="false" outlineLevel="0" max="1024" min="58" style="1" width="3"/>
  </cols>
  <sheetData>
    <row r="1" customFormat="false" ht="12.75" hidden="false" customHeight="false" outlineLevel="0" collapsed="false">
      <c r="J1" s="1" t="s">
        <v>0</v>
      </c>
      <c r="AI1" s="1" t="s">
        <v>1</v>
      </c>
      <c r="AY1" s="1" t="s">
        <v>2</v>
      </c>
    </row>
    <row r="2" customFormat="false" ht="12.75" hidden="false" customHeight="false" outlineLevel="0" collapsed="false">
      <c r="A2" s="2" t="n">
        <v>1</v>
      </c>
      <c r="B2" s="2" t="n">
        <v>2</v>
      </c>
      <c r="C2" s="2" t="n">
        <v>3</v>
      </c>
      <c r="D2" s="2" t="n">
        <v>4</v>
      </c>
      <c r="E2" s="2" t="n">
        <v>5</v>
      </c>
      <c r="F2" s="2" t="n">
        <v>6</v>
      </c>
      <c r="G2" s="2" t="n">
        <v>7</v>
      </c>
      <c r="H2" s="2" t="n">
        <v>8</v>
      </c>
      <c r="I2" s="2" t="n">
        <v>9</v>
      </c>
      <c r="J2" s="2" t="n">
        <v>10</v>
      </c>
      <c r="K2" s="2" t="n">
        <v>11</v>
      </c>
      <c r="L2" s="2" t="n">
        <v>12</v>
      </c>
      <c r="M2" s="2" t="n">
        <v>13</v>
      </c>
      <c r="N2" s="2" t="n">
        <v>14</v>
      </c>
      <c r="O2" s="2" t="n">
        <v>15</v>
      </c>
      <c r="P2" s="2" t="n">
        <v>16</v>
      </c>
      <c r="Q2" s="2" t="n">
        <v>17</v>
      </c>
      <c r="R2" s="2" t="n">
        <v>18</v>
      </c>
      <c r="S2" s="2" t="n">
        <v>19</v>
      </c>
      <c r="T2" s="2" t="n">
        <v>20</v>
      </c>
      <c r="U2" s="2" t="n">
        <v>21</v>
      </c>
      <c r="V2" s="2" t="n">
        <v>22</v>
      </c>
      <c r="W2" s="2" t="n">
        <v>23</v>
      </c>
      <c r="X2" s="2" t="n">
        <v>24</v>
      </c>
      <c r="Y2" s="2" t="n">
        <v>25</v>
      </c>
      <c r="Z2" s="2" t="n">
        <v>26</v>
      </c>
      <c r="AD2" s="2" t="n">
        <f aca="false">IF(MOD(MIN(A2:Z2),2)=0,MIN(A2:Z2),MIN(A2:Z2)+1)*1</f>
        <v>2</v>
      </c>
      <c r="AE2" s="2" t="n">
        <f aca="false">IF(ISNUMBER(MATCH(AD2+2,$A2:$Z2,0)),AD2+2,"")</f>
        <v>4</v>
      </c>
      <c r="AF2" s="2" t="n">
        <f aca="false">IF(ISNUMBER(MATCH(AE2+2,$A2:$Z2,0)),AE2+2,"")</f>
        <v>6</v>
      </c>
      <c r="AG2" s="2" t="n">
        <f aca="false">IF(ISNUMBER(MATCH(AF2+2,$A2:$Z2,0)),AF2+2,"")</f>
        <v>8</v>
      </c>
      <c r="AH2" s="2" t="n">
        <f aca="false">IF(ISNUMBER(MATCH(AG2+2,$A2:$Z2,0)),AG2+2,"")</f>
        <v>10</v>
      </c>
      <c r="AI2" s="2" t="n">
        <f aca="false">IF(ISNUMBER(MATCH(AH2+2,$A2:$Z2,0)),AH2+2,"")</f>
        <v>12</v>
      </c>
      <c r="AJ2" s="2" t="n">
        <f aca="false">IF(ISNUMBER(MATCH(AI2+2,$A2:$Z2,0)),AI2+2,"")</f>
        <v>14</v>
      </c>
      <c r="AK2" s="2" t="n">
        <f aca="false">IF(ISNUMBER(MATCH(AJ2+2,$A2:$Z2,0)),AJ2+2,"")</f>
        <v>16</v>
      </c>
      <c r="AL2" s="2" t="n">
        <f aca="false">IF(ISNUMBER(MATCH(AK2+2,$A2:$Z2,0)),AK2+2,"")</f>
        <v>18</v>
      </c>
      <c r="AM2" s="2" t="n">
        <f aca="false">IF(ISNUMBER(MATCH(AL2+2,$A2:$Z2,0)),AL2+2,"")</f>
        <v>20</v>
      </c>
      <c r="AN2" s="2" t="n">
        <f aca="false">IF(ISNUMBER(MATCH(AM2+2,$A2:$Z2,0)),AM2+2,"")</f>
        <v>22</v>
      </c>
      <c r="AO2" s="2" t="n">
        <f aca="false">IF(ISNUMBER(MATCH(AN2+2,$A2:$Z2,0)),AN2+2,"")</f>
        <v>24</v>
      </c>
      <c r="AP2" s="2" t="n">
        <f aca="false">IF(ISNUMBER(MATCH(AO2+2,$A2:$Z2,0)),AO2+2,"")</f>
        <v>26</v>
      </c>
      <c r="AT2" s="2" t="n">
        <f aca="false">IF(MOD(MIN(A2:Z2),2)=1,MIN(A2:Z2),MIN(A2:Z2)+1)*1</f>
        <v>1</v>
      </c>
      <c r="AU2" s="2" t="n">
        <f aca="false">IF(ISNUMBER(MATCH(AT2+2,$A2:$Z2,0)),AT2+2,"")</f>
        <v>3</v>
      </c>
      <c r="AV2" s="2" t="n">
        <f aca="false">IF(ISNUMBER(MATCH(AU2+2,$A2:$Z2,0)),AU2+2,"")</f>
        <v>5</v>
      </c>
      <c r="AW2" s="2" t="n">
        <f aca="false">IF(ISNUMBER(MATCH(AV2+2,$A2:$Z2,0)),AV2+2,"")</f>
        <v>7</v>
      </c>
      <c r="AX2" s="2" t="n">
        <f aca="false">IF(ISNUMBER(MATCH(AW2+2,$A2:$Z2,0)),AW2+2,"")</f>
        <v>9</v>
      </c>
      <c r="AY2" s="2" t="n">
        <f aca="false">IF(ISNUMBER(MATCH(AX2+2,$A2:$Z2,0)),AX2+2,"")</f>
        <v>11</v>
      </c>
      <c r="AZ2" s="2" t="n">
        <f aca="false">IF(ISNUMBER(MATCH(AY2+2,$A2:$Z2,0)),AY2+2,"")</f>
        <v>13</v>
      </c>
      <c r="BA2" s="2" t="n">
        <f aca="false">IF(ISNUMBER(MATCH(AZ2+2,$A2:$Z2,0)),AZ2+2,"")</f>
        <v>15</v>
      </c>
      <c r="BB2" s="2" t="n">
        <f aca="false">IF(ISNUMBER(MATCH(BA2+2,$A2:$Z2,0)),BA2+2,"")</f>
        <v>17</v>
      </c>
      <c r="BC2" s="2" t="n">
        <f aca="false">IF(ISNUMBER(MATCH(BB2+2,$A2:$Z2,0)),BB2+2,"")</f>
        <v>19</v>
      </c>
      <c r="BD2" s="2" t="n">
        <f aca="false">IF(ISNUMBER(MATCH(BC2+2,$A2:$Z2,0)),BC2+2,"")</f>
        <v>21</v>
      </c>
      <c r="BE2" s="2" t="n">
        <f aca="false">IF(ISNUMBER(MATCH(BD2+2,$A2:$Z2,0)),BD2+2,"")</f>
        <v>23</v>
      </c>
      <c r="BF2" s="2" t="n">
        <f aca="false">IF(ISNUMBER(MATCH(BE2+2,$A2:$Z2,0)),BE2+2,"")</f>
        <v>25</v>
      </c>
    </row>
    <row r="3" customFormat="false" ht="12.75" hidden="false" customHeight="false" outlineLevel="0" collapsed="false">
      <c r="A3" s="2" t="n">
        <v>42</v>
      </c>
      <c r="B3" s="2" t="n">
        <v>43</v>
      </c>
      <c r="C3" s="2" t="n">
        <v>44</v>
      </c>
      <c r="D3" s="2" t="n">
        <v>45</v>
      </c>
      <c r="E3" s="2" t="n">
        <v>46</v>
      </c>
      <c r="F3" s="2" t="n">
        <v>47</v>
      </c>
      <c r="G3" s="2" t="n">
        <v>48</v>
      </c>
      <c r="H3" s="2" t="n">
        <v>49</v>
      </c>
      <c r="I3" s="2" t="n">
        <v>50</v>
      </c>
      <c r="J3" s="2" t="n">
        <v>51</v>
      </c>
      <c r="K3" s="2" t="n">
        <v>52</v>
      </c>
      <c r="L3" s="2" t="n">
        <v>53</v>
      </c>
      <c r="M3" s="2" t="n">
        <v>54</v>
      </c>
      <c r="N3" s="2" t="n">
        <v>55</v>
      </c>
      <c r="O3" s="2" t="n">
        <v>56</v>
      </c>
      <c r="P3" s="2" t="n">
        <v>57</v>
      </c>
      <c r="Q3" s="2" t="n">
        <v>58</v>
      </c>
      <c r="R3" s="2" t="n">
        <v>59</v>
      </c>
      <c r="S3" s="2" t="n">
        <v>60</v>
      </c>
      <c r="T3" s="2" t="n">
        <v>61</v>
      </c>
      <c r="U3" s="2" t="n">
        <v>62</v>
      </c>
      <c r="V3" s="2" t="n">
        <v>63</v>
      </c>
      <c r="W3" s="2" t="n">
        <v>64</v>
      </c>
      <c r="X3" s="2" t="n">
        <v>65</v>
      </c>
      <c r="Y3" s="2" t="n">
        <v>66</v>
      </c>
      <c r="Z3" s="2" t="n">
        <v>67</v>
      </c>
      <c r="AD3" s="2" t="n">
        <f aca="false">IF(MOD(MIN(A3:Z3),2)=1,MIN(A3:Z3)+1,MIN(A3:Z3))*1</f>
        <v>42</v>
      </c>
      <c r="AE3" s="2" t="n">
        <f aca="false">IF(ISNUMBER(MATCH(AD3+2,$A3:$Z3,0)),AD3+2,"")</f>
        <v>44</v>
      </c>
      <c r="AF3" s="2" t="n">
        <f aca="false">IF(ISNUMBER(MATCH(AE3+2,$A3:$Z3,0)),AE3+2,"")</f>
        <v>46</v>
      </c>
      <c r="AG3" s="2" t="n">
        <f aca="false">IF(ISNUMBER(MATCH(AF3+2,$A3:$Z3,0)),AF3+2,"")</f>
        <v>48</v>
      </c>
      <c r="AH3" s="2" t="n">
        <f aca="false">IF(ISNUMBER(MATCH(AG3+2,$A3:$Z3,0)),AG3+2,"")</f>
        <v>50</v>
      </c>
      <c r="AI3" s="2" t="n">
        <f aca="false">IF(ISNUMBER(MATCH(AH3+2,$A3:$Z3,0)),AH3+2,"")</f>
        <v>52</v>
      </c>
      <c r="AJ3" s="2" t="n">
        <f aca="false">IF(ISNUMBER(MATCH(AI3+2,$A3:$Z3,0)),AI3+2,"")</f>
        <v>54</v>
      </c>
      <c r="AK3" s="2" t="n">
        <f aca="false">IF(ISNUMBER(MATCH(AJ3+2,$A3:$Z3,0)),AJ3+2,"")</f>
        <v>56</v>
      </c>
      <c r="AL3" s="2" t="n">
        <f aca="false">IF(ISNUMBER(MATCH(AK3+2,$A3:$Z3,0)),AK3+2,"")</f>
        <v>58</v>
      </c>
      <c r="AM3" s="2" t="n">
        <f aca="false">IF(ISNUMBER(MATCH(AL3+2,$A3:$Z3,0)),AL3+2,"")</f>
        <v>60</v>
      </c>
      <c r="AN3" s="2" t="n">
        <f aca="false">IF(ISNUMBER(MATCH(AM3+2,$A3:$Z3,0)),AM3+2,"")</f>
        <v>62</v>
      </c>
      <c r="AO3" s="2" t="n">
        <f aca="false">IF(ISNUMBER(MATCH(AN3+2,$A3:$Z3,0)),AN3+2,"")</f>
        <v>64</v>
      </c>
      <c r="AP3" s="2" t="n">
        <f aca="false">IF(ISNUMBER(MATCH(AO3+2,$A3:$Z3,0)),AO3+2,"")</f>
        <v>66</v>
      </c>
      <c r="AT3" s="2" t="n">
        <f aca="false">IF(MOD(MIN(A3:Z3),2)=1,MIN(A3:Z3),MIN(A3:Z3)+1)*1</f>
        <v>43</v>
      </c>
      <c r="AU3" s="2" t="n">
        <f aca="false">IF(ISNUMBER(MATCH(AT3+2,$A3:$Z3,0)),AT3+2,"")</f>
        <v>45</v>
      </c>
      <c r="AV3" s="2" t="n">
        <f aca="false">IF(ISNUMBER(MATCH(AU3+2,$A3:$Z3,0)),AU3+2,"")</f>
        <v>47</v>
      </c>
      <c r="AW3" s="2" t="n">
        <f aca="false">IF(ISNUMBER(MATCH(AV3+2,$A3:$Z3,0)),AV3+2,"")</f>
        <v>49</v>
      </c>
      <c r="AX3" s="2" t="n">
        <f aca="false">IF(ISNUMBER(MATCH(AW3+2,$A3:$Z3,0)),AW3+2,"")</f>
        <v>51</v>
      </c>
      <c r="AY3" s="2" t="n">
        <f aca="false">IF(ISNUMBER(MATCH(AX3+2,$A3:$Z3,0)),AX3+2,"")</f>
        <v>53</v>
      </c>
      <c r="AZ3" s="2" t="n">
        <f aca="false">IF(ISNUMBER(MATCH(AY3+2,$A3:$Z3,0)),AY3+2,"")</f>
        <v>55</v>
      </c>
      <c r="BA3" s="2" t="n">
        <f aca="false">IF(ISNUMBER(MATCH(AZ3+2,$A3:$Z3,0)),AZ3+2,"")</f>
        <v>57</v>
      </c>
      <c r="BB3" s="2" t="n">
        <f aca="false">IF(ISNUMBER(MATCH(BA3+2,$A3:$Z3,0)),BA3+2,"")</f>
        <v>59</v>
      </c>
      <c r="BC3" s="2" t="n">
        <f aca="false">IF(ISNUMBER(MATCH(BB3+2,$A3:$Z3,0)),BB3+2,"")</f>
        <v>61</v>
      </c>
      <c r="BD3" s="2" t="n">
        <f aca="false">IF(ISNUMBER(MATCH(BC3+2,$A3:$Z3,0)),BC3+2,"")</f>
        <v>63</v>
      </c>
      <c r="BE3" s="2" t="n">
        <f aca="false">IF(ISNUMBER(MATCH(BD3+2,$A3:$Z3,0)),BD3+2,"")</f>
        <v>65</v>
      </c>
      <c r="BF3" s="2" t="n">
        <f aca="false">IF(ISNUMBER(MATCH(BE3+2,$A3:$Z3,0)),BE3+2,"")</f>
        <v>67</v>
      </c>
    </row>
    <row r="4" customFormat="false" ht="12.75" hidden="false" customHeight="false" outlineLevel="0" collapsed="false">
      <c r="A4" s="2" t="n">
        <v>63</v>
      </c>
      <c r="B4" s="2" t="n">
        <v>64</v>
      </c>
      <c r="C4" s="2" t="n">
        <v>65</v>
      </c>
      <c r="D4" s="2" t="n">
        <v>66</v>
      </c>
      <c r="E4" s="2" t="n">
        <v>67</v>
      </c>
      <c r="F4" s="2" t="n">
        <v>68</v>
      </c>
      <c r="G4" s="2" t="n">
        <v>69</v>
      </c>
      <c r="H4" s="2" t="n">
        <v>70</v>
      </c>
      <c r="I4" s="2" t="n">
        <v>71</v>
      </c>
      <c r="J4" s="2" t="n">
        <v>72</v>
      </c>
      <c r="K4" s="2" t="n">
        <v>73</v>
      </c>
      <c r="L4" s="2" t="n">
        <v>74</v>
      </c>
      <c r="M4" s="2" t="n">
        <v>75</v>
      </c>
      <c r="N4" s="2" t="n">
        <v>76</v>
      </c>
      <c r="O4" s="2" t="n">
        <v>77</v>
      </c>
      <c r="P4" s="2" t="n">
        <v>78</v>
      </c>
      <c r="Q4" s="2" t="n">
        <v>79</v>
      </c>
      <c r="R4" s="2" t="n">
        <v>80</v>
      </c>
      <c r="S4" s="2" t="n">
        <v>81</v>
      </c>
      <c r="T4" s="2" t="n">
        <v>82</v>
      </c>
      <c r="U4" s="2" t="n">
        <v>83</v>
      </c>
      <c r="V4" s="2" t="n">
        <v>84</v>
      </c>
      <c r="W4" s="2" t="n">
        <v>85</v>
      </c>
      <c r="X4" s="2" t="n">
        <v>86</v>
      </c>
      <c r="Y4" s="2" t="n">
        <v>87</v>
      </c>
      <c r="Z4" s="2" t="n">
        <v>88</v>
      </c>
      <c r="AD4" s="2" t="n">
        <f aca="false">IF(MOD(MIN(A4:Z4),2)=1,MIN(A4:Z4)+1,MIN(A4:Z4))*1</f>
        <v>64</v>
      </c>
      <c r="AE4" s="2" t="n">
        <f aca="false">IF(ISNUMBER(MATCH(AD4+2,$A4:$Z4,0)),AD4+2,"")</f>
        <v>66</v>
      </c>
      <c r="AF4" s="2" t="n">
        <f aca="false">IF(ISNUMBER(MATCH(AE4+2,$A4:$Z4,0)),AE4+2,"")</f>
        <v>68</v>
      </c>
      <c r="AG4" s="2" t="n">
        <f aca="false">IF(ISNUMBER(MATCH(AF4+2,$A4:$Z4,0)),AF4+2,"")</f>
        <v>70</v>
      </c>
      <c r="AH4" s="2" t="n">
        <f aca="false">IF(ISNUMBER(MATCH(AG4+2,$A4:$Z4,0)),AG4+2,"")</f>
        <v>72</v>
      </c>
      <c r="AI4" s="2" t="n">
        <f aca="false">IF(ISNUMBER(MATCH(AH4+2,$A4:$Z4,0)),AH4+2,"")</f>
        <v>74</v>
      </c>
      <c r="AJ4" s="2" t="n">
        <f aca="false">IF(ISNUMBER(MATCH(AI4+2,$A4:$Z4,0)),AI4+2,"")</f>
        <v>76</v>
      </c>
      <c r="AK4" s="2" t="n">
        <f aca="false">IF(ISNUMBER(MATCH(AJ4+2,$A4:$Z4,0)),AJ4+2,"")</f>
        <v>78</v>
      </c>
      <c r="AL4" s="2" t="n">
        <f aca="false">IF(ISNUMBER(MATCH(AK4+2,$A4:$Z4,0)),AK4+2,"")</f>
        <v>80</v>
      </c>
      <c r="AM4" s="2" t="n">
        <f aca="false">IF(ISNUMBER(MATCH(AL4+2,$A4:$Z4,0)),AL4+2,"")</f>
        <v>82</v>
      </c>
      <c r="AN4" s="2" t="n">
        <f aca="false">IF(ISNUMBER(MATCH(AM4+2,$A4:$Z4,0)),AM4+2,"")</f>
        <v>84</v>
      </c>
      <c r="AO4" s="2" t="n">
        <f aca="false">IF(ISNUMBER(MATCH(AN4+2,$A4:$Z4,0)),AN4+2,"")</f>
        <v>86</v>
      </c>
      <c r="AP4" s="2" t="n">
        <f aca="false">IF(ISNUMBER(MATCH(AO4+2,$A4:$Z4,0)),AO4+2,"")</f>
        <v>88</v>
      </c>
      <c r="AT4" s="2" t="n">
        <f aca="false">IF(MOD(MIN(A4:Z4),2)=1,MIN(A4:Z4),MIN(A4:Z4)+1)*1</f>
        <v>63</v>
      </c>
      <c r="AU4" s="2" t="n">
        <f aca="false">IF(ISNUMBER(MATCH(AT4+2,$A4:$Z4,0)),AT4+2,"")</f>
        <v>65</v>
      </c>
      <c r="AV4" s="2" t="n">
        <f aca="false">IF(ISNUMBER(MATCH(AU4+2,$A4:$Z4,0)),AU4+2,"")</f>
        <v>67</v>
      </c>
      <c r="AW4" s="2" t="n">
        <f aca="false">IF(ISNUMBER(MATCH(AV4+2,$A4:$Z4,0)),AV4+2,"")</f>
        <v>69</v>
      </c>
      <c r="AX4" s="2" t="n">
        <f aca="false">IF(ISNUMBER(MATCH(AW4+2,$A4:$Z4,0)),AW4+2,"")</f>
        <v>71</v>
      </c>
      <c r="AY4" s="2" t="n">
        <f aca="false">IF(ISNUMBER(MATCH(AX4+2,$A4:$Z4,0)),AX4+2,"")</f>
        <v>73</v>
      </c>
      <c r="AZ4" s="2" t="n">
        <f aca="false">IF(ISNUMBER(MATCH(AY4+2,$A4:$Z4,0)),AY4+2,"")</f>
        <v>75</v>
      </c>
      <c r="BA4" s="2" t="n">
        <f aca="false">IF(ISNUMBER(MATCH(AZ4+2,$A4:$Z4,0)),AZ4+2,"")</f>
        <v>77</v>
      </c>
      <c r="BB4" s="2" t="n">
        <f aca="false">IF(ISNUMBER(MATCH(BA4+2,$A4:$Z4,0)),BA4+2,"")</f>
        <v>79</v>
      </c>
      <c r="BC4" s="2" t="n">
        <f aca="false">IF(ISNUMBER(MATCH(BB4+2,$A4:$Z4,0)),BB4+2,"")</f>
        <v>81</v>
      </c>
      <c r="BD4" s="2" t="n">
        <f aca="false">IF(ISNUMBER(MATCH(BC4+2,$A4:$Z4,0)),BC4+2,"")</f>
        <v>83</v>
      </c>
      <c r="BE4" s="2" t="n">
        <f aca="false">IF(ISNUMBER(MATCH(BD4+2,$A4:$Z4,0)),BD4+2,"")</f>
        <v>85</v>
      </c>
      <c r="BF4" s="2" t="n">
        <f aca="false">IF(ISNUMBER(MATCH(BE4+2,$A4:$Z4,0)),BE4+2,"")</f>
        <v>87</v>
      </c>
    </row>
    <row r="5" customFormat="false" ht="12.75" hidden="false" customHeight="false" outlineLevel="0" collapsed="false">
      <c r="A5" s="2" t="n">
        <v>74</v>
      </c>
      <c r="B5" s="2" t="n">
        <v>75</v>
      </c>
      <c r="C5" s="2" t="n">
        <v>76</v>
      </c>
      <c r="D5" s="2" t="n">
        <v>77</v>
      </c>
      <c r="E5" s="2" t="n">
        <v>78</v>
      </c>
      <c r="F5" s="2" t="n">
        <v>79</v>
      </c>
      <c r="G5" s="2" t="n">
        <v>80</v>
      </c>
      <c r="H5" s="2" t="n">
        <v>81</v>
      </c>
      <c r="I5" s="2" t="n">
        <v>82</v>
      </c>
      <c r="J5" s="2" t="n">
        <v>83</v>
      </c>
      <c r="K5" s="2" t="n">
        <v>84</v>
      </c>
      <c r="L5" s="2" t="n">
        <v>85</v>
      </c>
      <c r="M5" s="2" t="n">
        <v>86</v>
      </c>
      <c r="N5" s="2" t="n">
        <v>87</v>
      </c>
      <c r="O5" s="2" t="n">
        <v>88</v>
      </c>
      <c r="P5" s="2" t="n">
        <v>89</v>
      </c>
      <c r="Q5" s="2" t="n">
        <v>90</v>
      </c>
      <c r="R5" s="2" t="n">
        <v>91</v>
      </c>
      <c r="S5" s="2" t="n">
        <v>92</v>
      </c>
      <c r="T5" s="2" t="n">
        <v>93</v>
      </c>
      <c r="U5" s="2" t="n">
        <v>94</v>
      </c>
      <c r="V5" s="2" t="n">
        <v>95</v>
      </c>
      <c r="W5" s="2" t="n">
        <v>96</v>
      </c>
      <c r="X5" s="2" t="n">
        <v>97</v>
      </c>
      <c r="Y5" s="2" t="n">
        <v>98</v>
      </c>
      <c r="Z5" s="2" t="n">
        <v>99</v>
      </c>
      <c r="AD5" s="2" t="n">
        <f aca="false">IF(MOD(MIN(A5:Z5),2)=1,MIN(A5:Z5)+1,MIN(A5:Z5))*1</f>
        <v>74</v>
      </c>
      <c r="AE5" s="2" t="n">
        <f aca="false">IF(ISNUMBER(MATCH(AD5+2,$A5:$Z5,0)),AD5+2,"")</f>
        <v>76</v>
      </c>
      <c r="AF5" s="2" t="n">
        <f aca="false">IF(ISNUMBER(MATCH(AE5+2,$A5:$Z5,0)),AE5+2,"")</f>
        <v>78</v>
      </c>
      <c r="AG5" s="2" t="n">
        <f aca="false">IF(ISNUMBER(MATCH(AF5+2,$A5:$Z5,0)),AF5+2,"")</f>
        <v>80</v>
      </c>
      <c r="AH5" s="2" t="n">
        <f aca="false">IF(ISNUMBER(MATCH(AG5+2,$A5:$Z5,0)),AG5+2,"")</f>
        <v>82</v>
      </c>
      <c r="AI5" s="2" t="n">
        <f aca="false">IF(ISNUMBER(MATCH(AH5+2,$A5:$Z5,0)),AH5+2,"")</f>
        <v>84</v>
      </c>
      <c r="AJ5" s="2" t="n">
        <f aca="false">IF(ISNUMBER(MATCH(AI5+2,$A5:$Z5,0)),AI5+2,"")</f>
        <v>86</v>
      </c>
      <c r="AK5" s="2" t="n">
        <f aca="false">IF(ISNUMBER(MATCH(AJ5+2,$A5:$Z5,0)),AJ5+2,"")</f>
        <v>88</v>
      </c>
      <c r="AL5" s="2" t="n">
        <f aca="false">IF(ISNUMBER(MATCH(AK5+2,$A5:$Z5,0)),AK5+2,"")</f>
        <v>90</v>
      </c>
      <c r="AM5" s="2" t="n">
        <f aca="false">IF(ISNUMBER(MATCH(AL5+2,$A5:$Z5,0)),AL5+2,"")</f>
        <v>92</v>
      </c>
      <c r="AN5" s="2" t="n">
        <f aca="false">IF(ISNUMBER(MATCH(AM5+2,$A5:$Z5,0)),AM5+2,"")</f>
        <v>94</v>
      </c>
      <c r="AO5" s="2" t="n">
        <f aca="false">IF(ISNUMBER(MATCH(AN5+2,$A5:$Z5,0)),AN5+2,"")</f>
        <v>96</v>
      </c>
      <c r="AP5" s="2" t="n">
        <f aca="false">IF(ISNUMBER(MATCH(AO5+2,$A5:$Z5,0)),AO5+2,"")</f>
        <v>98</v>
      </c>
      <c r="AT5" s="2" t="n">
        <f aca="false">IF(MOD(MIN(A5:Z5),2)=1,MIN(A5:Z5),MIN(A5:Z5)+1)*1</f>
        <v>75</v>
      </c>
      <c r="AU5" s="2" t="n">
        <f aca="false">IF(ISNUMBER(MATCH(AT5+2,$A5:$Z5,0)),AT5+2,"")</f>
        <v>77</v>
      </c>
      <c r="AV5" s="2" t="n">
        <f aca="false">IF(ISNUMBER(MATCH(AU5+2,$A5:$Z5,0)),AU5+2,"")</f>
        <v>79</v>
      </c>
      <c r="AW5" s="2" t="n">
        <f aca="false">IF(ISNUMBER(MATCH(AV5+2,$A5:$Z5,0)),AV5+2,"")</f>
        <v>81</v>
      </c>
      <c r="AX5" s="2" t="n">
        <f aca="false">IF(ISNUMBER(MATCH(AW5+2,$A5:$Z5,0)),AW5+2,"")</f>
        <v>83</v>
      </c>
      <c r="AY5" s="2" t="n">
        <f aca="false">IF(ISNUMBER(MATCH(AX5+2,$A5:$Z5,0)),AX5+2,"")</f>
        <v>85</v>
      </c>
      <c r="AZ5" s="2" t="n">
        <f aca="false">IF(ISNUMBER(MATCH(AY5+2,$A5:$Z5,0)),AY5+2,"")</f>
        <v>87</v>
      </c>
      <c r="BA5" s="2" t="n">
        <f aca="false">IF(ISNUMBER(MATCH(AZ5+2,$A5:$Z5,0)),AZ5+2,"")</f>
        <v>89</v>
      </c>
      <c r="BB5" s="2" t="n">
        <f aca="false">IF(ISNUMBER(MATCH(BA5+2,$A5:$Z5,0)),BA5+2,"")</f>
        <v>91</v>
      </c>
      <c r="BC5" s="2" t="n">
        <f aca="false">IF(ISNUMBER(MATCH(BB5+2,$A5:$Z5,0)),BB5+2,"")</f>
        <v>93</v>
      </c>
      <c r="BD5" s="2" t="n">
        <f aca="false">IF(ISNUMBER(MATCH(BC5+2,$A5:$Z5,0)),BC5+2,"")</f>
        <v>95</v>
      </c>
      <c r="BE5" s="2" t="n">
        <f aca="false">IF(ISNUMBER(MATCH(BD5+2,$A5:$Z5,0)),BD5+2,"")</f>
        <v>97</v>
      </c>
      <c r="BF5" s="2" t="n">
        <f aca="false">IF(ISNUMBER(MATCH(BE5+2,$A5:$Z5,0)),BE5+2,"")</f>
        <v>99</v>
      </c>
    </row>
    <row r="6" customFormat="false" ht="12.75" hidden="false" customHeight="fals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customFormat="false" ht="12.75" hidden="false" customHeight="fals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customFormat="false" ht="12.75" hidden="false" customHeight="fals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customFormat="false" ht="12.75" hidden="false" customHeight="fals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customFormat="false" ht="12.75" hidden="false" customHeight="fals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customFormat="false" ht="12.75" hidden="false" customHeight="fals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customFormat="false" ht="12.75" hidden="false" customHeight="fals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customFormat="false" ht="12.75" hidden="false" customHeight="fals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customFormat="false" ht="12.75" hidden="false" customHeight="fals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customFormat="false" ht="12.75" hidden="false" customHeight="fals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customFormat="false" ht="12.75" hidden="false" customHeight="fals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customFormat="false" ht="12.75" hidden="false" customHeight="fals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customFormat="false" ht="12.75" hidden="false" customHeight="fals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customFormat="false" ht="12.75" hidden="false" customHeight="fals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customFormat="false" ht="12.75" hidden="false" customHeight="false" outlineLevel="0" collapsed="fals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customFormat="false" ht="12.75" hidden="false" customHeight="false" outlineLevel="0" collapsed="fals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customFormat="false" ht="12.75" hidden="false" customHeight="false" outlineLevel="0" collapsed="fals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LibreOffice/7.3.7.2.M6$Windows_X86_64 LibreOffice_project/bd0da356a644430fe1925e01eb429c9c3d1e884c</Application>
  <AppVersion>15.0000</AppVersion>
  <Company>none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2024-05-28T11:16:56Z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