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<sst xmlns="http://schemas.openxmlformats.org/spreadsheetml/2006/main" count="3" uniqueCount="3">
  <si>
    <t xml:space="preserve">Heure début</t>
  </si>
  <si>
    <t xml:space="preserve">Heure fin</t>
  </si>
  <si>
    <t xml:space="preserve">Temps de travail 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</si>
</sst>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hh\hmm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A9D18E"/>
        <bgColor rgb="FF99CC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rawail" xfId="20"/>
  </cellStyles>
  <dxfs count="2">
    <dxf>
      <fill>
        <patternFill patternType="solid">
          <fgColor rgb="FF000000"/>
          <bgColor rgb="FFFFFFFF"/>
        </patternFill>
      </fill>
    </dxf>
    <dxf>
      <font>
        <name val="Calibri"/>
        <charset val="1"/>
        <family val="2"/>
        <color rgb="FF000000"/>
        <sz val="11"/>
      </font>
      <fill>
        <patternFill>
          <bgColor rgb="FFA9D18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D2:AB3" headerRowCount="1" totalsRowCount="0" totalsRowShown="0">
  <tableColumns count="25">
    <tableColumn id="1" name="7h"/>
    <tableColumn id="2" name="7h30"/>
    <tableColumn id="3" name="8h"/>
    <tableColumn id="4" name="8h30"/>
    <tableColumn id="5" name="9h"/>
    <tableColumn id="6" name="9h30"/>
    <tableColumn id="7" name="10h"/>
    <tableColumn id="8" name="10h30"/>
    <tableColumn id="9" name="11h"/>
    <tableColumn id="10" name="11h30"/>
    <tableColumn id="11" name="12h"/>
    <tableColumn id="12" name="12h30"/>
    <tableColumn id="13" name="13h"/>
    <tableColumn id="14" name="13h30"/>
    <tableColumn id="15" name="14h"/>
    <tableColumn id="16" name="14h30"/>
    <tableColumn id="17" name="15h"/>
    <tableColumn id="18" name="15h30"/>
    <tableColumn id="19" name="16h"/>
    <tableColumn id="20" name="16h30"/>
    <tableColumn id="21" name="17h"/>
    <tableColumn id="22" name="17h30"/>
    <tableColumn id="23" name="18h"/>
    <tableColumn id="24" name="18h30"/>
    <tableColumn id="25" name="19h"/>
  </tableColumns>
</table>
</file>

<file path=xl/tables/table2.xml><?xml version="1.0" encoding="utf-8"?>
<table xmlns="http://schemas.openxmlformats.org/spreadsheetml/2006/main" id="2" name="Tableau2" displayName="Tableau2" ref="A2:B3" headerRowCount="1" totalsRowCount="0" totalsRowShown="0">
  <tableColumns count="2">
    <tableColumn id="1" name="Heure début"/>
    <tableColumn id="2" name="Heure fin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AB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4" activeCellId="0" sqref="B14"/>
    </sheetView>
  </sheetViews>
  <sheetFormatPr defaultColWidth="6.33203125" defaultRowHeight="13.8" zeroHeight="false" outlineLevelRow="0" outlineLevelCol="0"/>
  <cols>
    <col collapsed="false" customWidth="true" hidden="false" outlineLevel="0" max="1" min="1" style="0" width="15.45"/>
    <col collapsed="false" customWidth="true" hidden="false" outlineLevel="0" max="2" min="2" style="0" width="12.74"/>
    <col collapsed="false" customWidth="true" hidden="false" outlineLevel="0" max="31" min="31" style="0" width="18.95"/>
  </cols>
  <sheetData>
    <row r="2" customFormat="false" ht="13.8" hidden="false" customHeight="false" outlineLevel="0" collapsed="false">
      <c r="A2" s="1" t="s">
        <v>0</v>
      </c>
      <c r="B2" s="1" t="s">
        <v>1</v>
      </c>
      <c r="D2" s="2" t="n">
        <v>0.291666666666667</v>
      </c>
      <c r="E2" s="2" t="n">
        <v>0.3125</v>
      </c>
      <c r="F2" s="2" t="n">
        <v>0.333333333333333</v>
      </c>
      <c r="G2" s="2" t="n">
        <v>0.354166666666667</v>
      </c>
      <c r="H2" s="2" t="n">
        <v>0.375</v>
      </c>
      <c r="I2" s="2" t="n">
        <v>0.395833333333333</v>
      </c>
      <c r="J2" s="2" t="n">
        <v>0.416666666666667</v>
      </c>
      <c r="K2" s="2" t="n">
        <v>0.4375</v>
      </c>
      <c r="L2" s="2" t="n">
        <v>0.458333333333333</v>
      </c>
      <c r="M2" s="2" t="n">
        <v>0.479166666666666</v>
      </c>
      <c r="N2" s="2" t="n">
        <v>0.5</v>
      </c>
      <c r="O2" s="2" t="n">
        <v>0.520833333333333</v>
      </c>
      <c r="P2" s="2" t="n">
        <v>0.541666666666666</v>
      </c>
      <c r="Q2" s="2" t="n">
        <v>0.5625</v>
      </c>
      <c r="R2" s="2" t="n">
        <v>0.583333333333333</v>
      </c>
      <c r="S2" s="2" t="n">
        <v>0.604166666666666</v>
      </c>
      <c r="T2" s="2" t="n">
        <v>0.625</v>
      </c>
      <c r="U2" s="2" t="n">
        <v>0.645833333333333</v>
      </c>
      <c r="V2" s="2" t="n">
        <v>0.666666666666666</v>
      </c>
      <c r="W2" s="2" t="n">
        <v>0.687499999999999</v>
      </c>
      <c r="X2" s="2" t="n">
        <v>0.708333333333333</v>
      </c>
      <c r="Y2" s="2" t="n">
        <v>0.729166666666666</v>
      </c>
      <c r="Z2" s="2" t="n">
        <v>0.749999999999999</v>
      </c>
      <c r="AA2" s="2" t="n">
        <v>0.770833333333333</v>
      </c>
      <c r="AB2" s="2" t="n">
        <v>0.791666666666666</v>
      </c>
    </row>
    <row r="3" customFormat="false" ht="13.8" hidden="false" customHeight="false" outlineLevel="0" collapsed="false">
      <c r="A3" s="3" t="n">
        <v>0.4375</v>
      </c>
      <c r="B3" s="3" t="n">
        <v>0.770833333333333</v>
      </c>
    </row>
    <row r="5" customFormat="false" ht="13.8" hidden="false" customHeight="false" outlineLevel="0" collapsed="false">
      <c r="A5" s="0" t="s">
        <v>2</v>
      </c>
      <c r="B5" s="3" t="n">
        <f aca="false">B3-A3</f>
        <v>0.333333333333333</v>
      </c>
    </row>
  </sheetData>
  <conditionalFormatting sqref="D3:AB3">
    <cfRule type="expression" priority="2" aboveAverage="0" equalAverage="0" bottom="0" percent="0" rank="0" text="" dxfId="1">
      <formula>AND(D$2&gt;=$A3,D2&lt;$B3)</formula>
    </cfRule>
  </conditionalFormatting>
  <dataValidations count="1">
    <dataValidation allowBlank="true" errorStyle="stop" operator="equal" showDropDown="false" showErrorMessage="true" showInputMessage="false" sqref="A3:B3" type="list">
      <formula1>Feuil2!$D$2:$AB$2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LibreOffice/7.2.7.2.M1$Windows_X86_64 LibreOffice_project/ca5abbfa9eba0843daf66a07513cf6b683f1bff1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2022-06-06T11:23:04Z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