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<sst xmlns="http://schemas.openxmlformats.org/spreadsheetml/2006/main" count="54" uniqueCount="54">
  <si>
    <t xml:space="preserve">Number</t>
  </si>
  <si>
    <t xml:space="preserve">Référence</t>
  </si>
  <si>
    <t xml:space="preserve">DM_891338</t>
  </si>
  <si>
    <t xml:space="preserve">DM_885470</t>
  </si>
  <si>
    <t xml:space="preserve">DM_884469</t>
  </si>
  <si>
    <t xml:space="preserve">DM_884657</t>
  </si>
  <si>
    <t xml:space="preserve">DM_881272</t>
  </si>
  <si>
    <t xml:space="preserve">DM_889377</t>
  </si>
  <si>
    <t xml:space="preserve">DM_888343</t>
  </si>
  <si>
    <t xml:space="preserve">DM_888042</t>
  </si>
  <si>
    <t xml:space="preserve">DM_884025</t>
  </si>
  <si>
    <t xml:space="preserve">DM_887287</t>
  </si>
  <si>
    <t xml:space="preserve">DM_887541</t>
  </si>
  <si>
    <t xml:space="preserve">DM_881914</t>
  </si>
  <si>
    <t xml:space="preserve">DM_880607</t>
  </si>
  <si>
    <t xml:space="preserve">DM_887560</t>
  </si>
  <si>
    <t xml:space="preserve">DM_886776</t>
  </si>
  <si>
    <t xml:space="preserve">DM_892223</t>
  </si>
  <si>
    <t xml:space="preserve">DM_877418</t>
  </si>
  <si>
    <t xml:space="preserve">DM_883001</t>
  </si>
  <si>
    <t xml:space="preserve">DM_870975</t>
  </si>
  <si>
    <t xml:space="preserve">DM_876707</t>
  </si>
  <si>
    <t xml:space="preserve">DM_887339</t>
  </si>
  <si>
    <t xml:space="preserve">DM_869959</t>
  </si>
  <si>
    <t xml:space="preserve">DM_892488</t>
  </si>
  <si>
    <t xml:space="preserve">DM_865519</t>
  </si>
  <si>
    <t xml:space="preserve">DM_877100</t>
  </si>
  <si>
    <t xml:space="preserve">DM_891292</t>
  </si>
  <si>
    <t xml:space="preserve">DM_878630</t>
  </si>
  <si>
    <t xml:space="preserve">DM_877527</t>
  </si>
  <si>
    <t xml:space="preserve">DM_870005</t>
  </si>
  <si>
    <t xml:space="preserve">DM_872959</t>
  </si>
  <si>
    <t xml:space="preserve">DM_870893</t>
  </si>
  <si>
    <t xml:space="preserve">DM_875552</t>
  </si>
  <si>
    <t xml:space="preserve">DM_869256</t>
  </si>
  <si>
    <t xml:space="preserve">DM_881264</t>
  </si>
  <si>
    <t xml:space="preserve">DM_888779</t>
  </si>
  <si>
    <t xml:space="preserve">DM_882123</t>
  </si>
  <si>
    <t xml:space="preserve">DM_877070</t>
  </si>
  <si>
    <t xml:space="preserve">DM_886195</t>
  </si>
  <si>
    <t xml:space="preserve">DM_883852</t>
  </si>
  <si>
    <t xml:space="preserve">DM_891935</t>
  </si>
  <si>
    <t xml:space="preserve">DM_891776</t>
  </si>
  <si>
    <t xml:space="preserve">DM_881774</t>
  </si>
  <si>
    <t xml:space="preserve">DM_888774</t>
  </si>
  <si>
    <t xml:space="preserve">DM_874491</t>
  </si>
  <si>
    <t xml:space="preserve">DM_866519</t>
  </si>
  <si>
    <t xml:space="preserve">DM_888516</t>
  </si>
  <si>
    <t xml:space="preserve">DM_887128</t>
  </si>
  <si>
    <t xml:space="preserve">DM_873453</t>
  </si>
  <si>
    <t xml:space="preserve">DM_874130</t>
  </si>
  <si>
    <t xml:space="preserve">DM_881893</t>
  </si>
  <si>
    <t xml:space="preserve">DM_883057</t>
  </si>
  <si>
    <t xml:space="preserve">DM_879322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</si>
</sst>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40C]#,##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A6A6A6"/>
        <bgColor rgb="FFC0C0C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">
    <dxf>
      <font>
        <color rgb="FF9C5700"/>
      </font>
      <fill>
        <patternFill>
          <bgColor rgb="FFFFEB9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B9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6A6A6"/>
      <rgbColor rgb="FF003366"/>
      <rgbColor rgb="FF339966"/>
      <rgbColor rgb="FF003300"/>
      <rgbColor rgb="FF333300"/>
      <rgbColor rgb="FF9C57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7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" activeCellId="0" sqref="E2:E53"/>
    </sheetView>
  </sheetViews>
  <sheetFormatPr defaultColWidth="10.3046875" defaultRowHeight="15" zeroHeight="false" outlineLevelRow="0" outlineLevelCol="0"/>
  <cols>
    <col collapsed="false" customWidth="true" hidden="false" outlineLevel="0" max="6" min="6" style="0" width="3.32"/>
  </cols>
  <sheetData>
    <row r="1" s="2" customFormat="true" ht="13.8" hidden="false" customHeight="false" outlineLevel="0" collapsed="false">
      <c r="A1" s="1" t="s">
        <v>0</v>
      </c>
      <c r="B1" s="1"/>
      <c r="C1" s="1" t="s">
        <v>1</v>
      </c>
      <c r="D1" s="1"/>
    </row>
    <row r="2" s="2" customFormat="true" ht="13.8" hidden="false" customHeight="false" outlineLevel="0" collapsed="false">
      <c r="A2" s="2" t="n">
        <v>1659550</v>
      </c>
      <c r="C2" s="2" t="s">
        <v>2</v>
      </c>
      <c r="D2" s="3"/>
      <c r="E2" s="4" t="str">
        <f aca="false">IF(ISNUMBER(MATCH(A3,A$2:A2,0)),lien_hypertexte(CONCATENATE("A",ROW(),":F",ROW()),"Effacer"),"")</f>
        <v/>
      </c>
      <c r="F2" s="2" t="n">
        <v>12</v>
      </c>
    </row>
    <row r="3" s="2" customFormat="true" ht="13.8" hidden="false" customHeight="false" outlineLevel="0" collapsed="false">
      <c r="A3" s="2" t="n">
        <v>1936055</v>
      </c>
      <c r="C3" s="2" t="s">
        <v>3</v>
      </c>
      <c r="D3" s="3"/>
      <c r="E3" s="4" t="str">
        <f aca="false">IF(ISNUMBER(MATCH(A4,A$2:A3,0)),lien_hypertexte(CONCATENATE("A",ROW(),":F",ROW()),"Effacer"),"")</f>
        <v/>
      </c>
      <c r="F3" s="2" t="n">
        <v>13</v>
      </c>
    </row>
    <row r="4" s="2" customFormat="true" ht="13.8" hidden="false" customHeight="false" outlineLevel="0" collapsed="false">
      <c r="A4" s="2" t="n">
        <v>2034177</v>
      </c>
      <c r="C4" s="2" t="s">
        <v>4</v>
      </c>
      <c r="D4" s="3"/>
      <c r="E4" s="4" t="str">
        <f aca="false">IF(ISNUMBER(MATCH(A5,A$2:A4,0)),lien_hypertexte(CONCATENATE("A",ROW(),":F",ROW()),"Effacer"),"")</f>
        <v/>
      </c>
      <c r="F4" s="2" t="n">
        <v>36</v>
      </c>
    </row>
    <row r="5" s="2" customFormat="true" ht="13.8" hidden="false" customHeight="false" outlineLevel="0" collapsed="false">
      <c r="A5" s="2" t="n">
        <v>2037200</v>
      </c>
      <c r="C5" s="2" t="s">
        <v>5</v>
      </c>
      <c r="D5" s="3"/>
      <c r="E5" s="4" t="str">
        <f aca="false">IF(ISNUMBER(MATCH(A6,A$2:A5,0)),lien_hypertexte(CONCATENATE("A",ROW(),":F",ROW()),"Effacer"),"")</f>
        <v/>
      </c>
      <c r="F5" s="2" t="n">
        <v>37</v>
      </c>
    </row>
    <row r="6" s="2" customFormat="true" ht="13.8" hidden="false" customHeight="false" outlineLevel="0" collapsed="false">
      <c r="A6" s="2" t="n">
        <v>2127378</v>
      </c>
      <c r="C6" s="2" t="s">
        <v>6</v>
      </c>
      <c r="D6" s="3"/>
      <c r="E6" s="4" t="str">
        <f aca="false">IF(ISNUMBER(MATCH(A7,A$2:A6,0)),lien_hypertexte(CONCATENATE("A",ROW(),":F",ROW()),"Effacer"),"")</f>
        <v/>
      </c>
      <c r="F6" s="2" t="n">
        <v>14</v>
      </c>
    </row>
    <row r="7" s="2" customFormat="true" ht="13.8" hidden="false" customHeight="false" outlineLevel="0" collapsed="false">
      <c r="A7" s="2" t="n">
        <v>2155060</v>
      </c>
      <c r="C7" s="2" t="s">
        <v>7</v>
      </c>
      <c r="D7" s="3"/>
      <c r="E7" s="4" t="str">
        <f aca="false">IF(ISNUMBER(MATCH(A8,A$2:A7,0)),lien_hypertexte(CONCATENATE("A",ROW(),":F",ROW()),"Effacer"),"")</f>
        <v/>
      </c>
      <c r="F7" s="2" t="n">
        <v>15</v>
      </c>
    </row>
    <row r="8" s="2" customFormat="true" ht="13.8" hidden="false" customHeight="false" outlineLevel="0" collapsed="false">
      <c r="A8" s="2" t="n">
        <v>2166491</v>
      </c>
      <c r="C8" s="2" t="s">
        <v>8</v>
      </c>
      <c r="D8" s="3"/>
      <c r="E8" s="4" t="str">
        <f aca="false">IF(ISNUMBER(MATCH(A9,A$2:A8,0)),lien_hypertexte(CONCATENATE("A",ROW(),":F",ROW()),"Effacer"),"")</f>
        <v/>
      </c>
      <c r="F8" s="2" t="n">
        <v>16</v>
      </c>
    </row>
    <row r="9" s="2" customFormat="true" ht="13.8" hidden="false" customHeight="false" outlineLevel="0" collapsed="false">
      <c r="A9" s="2" t="n">
        <v>2166927</v>
      </c>
      <c r="C9" s="2" t="s">
        <v>9</v>
      </c>
      <c r="D9" s="3"/>
      <c r="E9" s="4" t="str">
        <f aca="false">IF(ISNUMBER(MATCH(A10,A$2:A9,0)),lien_hypertexte(CONCATENATE("A",ROW(),":F",ROW()),"Effacer"),"")</f>
        <v/>
      </c>
      <c r="F9" s="2" t="n">
        <v>17</v>
      </c>
    </row>
    <row r="10" s="2" customFormat="true" ht="13.8" hidden="false" customHeight="false" outlineLevel="0" collapsed="false">
      <c r="A10" s="2" t="n">
        <v>2173889</v>
      </c>
      <c r="C10" s="2" t="s">
        <v>10</v>
      </c>
      <c r="D10" s="3"/>
      <c r="E10" s="4" t="str">
        <f aca="false">IF(ISNUMBER(MATCH(A11,A$2:A10,0)),lien_hypertexte(CONCATENATE("A",ROW(),":F",ROW()),"Effacer"),"")</f>
        <v/>
      </c>
      <c r="F10" s="2" t="n">
        <v>18</v>
      </c>
    </row>
    <row r="11" s="5" customFormat="true" ht="13.8" hidden="false" customHeight="false" outlineLevel="0" collapsed="false">
      <c r="A11" s="2" t="n">
        <v>2183763</v>
      </c>
      <c r="B11" s="2"/>
      <c r="C11" s="2" t="s">
        <v>11</v>
      </c>
      <c r="D11" s="3"/>
      <c r="E11" s="4" t="str">
        <f aca="false">IF(ISNUMBER(MATCH(A12,A$2:A11,0)),lien_hypertexte(CONCATENATE("A",ROW(),":F",ROW()),"Effacer"),"")</f>
        <v/>
      </c>
      <c r="F11" s="2" t="n">
        <v>19</v>
      </c>
    </row>
    <row r="12" s="5" customFormat="true" ht="13.8" hidden="false" customHeight="false" outlineLevel="0" collapsed="false">
      <c r="A12" s="2" t="n">
        <v>2187285</v>
      </c>
      <c r="B12" s="2"/>
      <c r="C12" s="2" t="s">
        <v>12</v>
      </c>
      <c r="D12" s="3"/>
      <c r="E12" s="4" t="str">
        <f aca="false">IF(ISNUMBER(MATCH(A13,A$2:A12,0)),lien_hypertexte(CONCATENATE("A",ROW(),":F",ROW()),"Effacer"),"")</f>
        <v/>
      </c>
      <c r="F12" s="2" t="n">
        <v>20</v>
      </c>
    </row>
    <row r="13" s="5" customFormat="true" ht="13.8" hidden="false" customHeight="false" outlineLevel="0" collapsed="false">
      <c r="A13" s="2" t="n">
        <v>2192814</v>
      </c>
      <c r="B13" s="2"/>
      <c r="C13" s="2" t="s">
        <v>13</v>
      </c>
      <c r="D13" s="3"/>
      <c r="E13" s="4" t="str">
        <f aca="false">IF(ISNUMBER(MATCH(A14,A$2:A13,0)),lien_hypertexte(CONCATENATE("A",ROW(),":F",ROW()),"Effacer"),"")</f>
        <v/>
      </c>
      <c r="F13" s="2" t="n">
        <v>21</v>
      </c>
    </row>
    <row r="14" s="5" customFormat="true" ht="13.8" hidden="false" customHeight="false" outlineLevel="0" collapsed="false">
      <c r="A14" s="2" t="n">
        <v>2196852</v>
      </c>
      <c r="B14" s="2"/>
      <c r="C14" s="2" t="s">
        <v>14</v>
      </c>
      <c r="D14" s="3"/>
      <c r="E14" s="4" t="str">
        <f aca="false">IF(ISNUMBER(MATCH(A15,A$2:A14,0)),lien_hypertexte(CONCATENATE("A",ROW(),":F",ROW()),"Effacer"),"")</f>
        <v/>
      </c>
      <c r="F14" s="2" t="n">
        <v>22</v>
      </c>
    </row>
    <row r="15" s="5" customFormat="true" ht="13.8" hidden="false" customHeight="false" outlineLevel="0" collapsed="false">
      <c r="A15" s="2" t="n">
        <v>2197841</v>
      </c>
      <c r="B15" s="2"/>
      <c r="C15" s="2" t="s">
        <v>15</v>
      </c>
      <c r="D15" s="3"/>
      <c r="E15" s="4" t="str">
        <f aca="false">IF(ISNUMBER(MATCH(A16,A$2:A15,0)),lien_hypertexte(CONCATENATE("A",ROW(),":F",ROW()),"Effacer"),"")</f>
        <v/>
      </c>
      <c r="F15" s="2" t="n">
        <v>23</v>
      </c>
    </row>
    <row r="16" s="5" customFormat="true" ht="13.8" hidden="false" customHeight="false" outlineLevel="0" collapsed="false">
      <c r="A16" s="2" t="n">
        <v>2200228</v>
      </c>
      <c r="B16" s="2"/>
      <c r="C16" s="2" t="s">
        <v>16</v>
      </c>
      <c r="D16" s="3"/>
      <c r="E16" s="4" t="str">
        <f aca="false">IF(ISNUMBER(MATCH(A17,A$2:A16,0)),lien_hypertexte(CONCATENATE("A",ROW(),":F",ROW()),"Effacer"),"")</f>
        <v/>
      </c>
      <c r="F16" s="2" t="n">
        <v>24</v>
      </c>
    </row>
    <row r="17" s="5" customFormat="true" ht="13.8" hidden="false" customHeight="false" outlineLevel="0" collapsed="false">
      <c r="A17" s="2" t="n">
        <v>2215151</v>
      </c>
      <c r="B17" s="2"/>
      <c r="C17" s="2" t="s">
        <v>17</v>
      </c>
      <c r="D17" s="3"/>
      <c r="E17" s="4" t="str">
        <f aca="false">IF(ISNUMBER(MATCH(A18,A$2:A17,0)),lien_hypertexte(CONCATENATE("A",ROW(),":F",ROW()),"Effacer"),"")</f>
        <v/>
      </c>
      <c r="F17" s="2" t="n">
        <v>25</v>
      </c>
    </row>
    <row r="18" s="5" customFormat="true" ht="13.8" hidden="false" customHeight="false" outlineLevel="0" collapsed="false">
      <c r="A18" s="2" t="n">
        <v>2226413</v>
      </c>
      <c r="B18" s="2"/>
      <c r="C18" s="2" t="s">
        <v>18</v>
      </c>
      <c r="D18" s="3"/>
      <c r="E18" s="4" t="str">
        <f aca="false">IF(ISNUMBER(MATCH(A19,A$2:A18,0)),lien_hypertexte(CONCATENATE("A",ROW(),":F",ROW()),"Effacer"),"")</f>
        <v/>
      </c>
      <c r="F18" s="2" t="n">
        <v>26</v>
      </c>
    </row>
    <row r="19" s="5" customFormat="true" ht="13.8" hidden="false" customHeight="false" outlineLevel="0" collapsed="false">
      <c r="A19" s="2" t="n">
        <v>2240829</v>
      </c>
      <c r="B19" s="2"/>
      <c r="C19" s="2" t="s">
        <v>19</v>
      </c>
      <c r="D19" s="3"/>
      <c r="E19" s="4" t="str">
        <f aca="false">IF(ISNUMBER(MATCH(A20,A$2:A19,0)),lien_hypertexte(CONCATENATE("A",ROW(),":F",ROW()),"Effacer"),"")</f>
        <v/>
      </c>
      <c r="F19" s="2" t="n">
        <v>27</v>
      </c>
    </row>
    <row r="20" s="5" customFormat="true" ht="13.8" hidden="false" customHeight="false" outlineLevel="0" collapsed="false">
      <c r="A20" s="2" t="n">
        <v>2250551</v>
      </c>
      <c r="B20" s="2"/>
      <c r="C20" s="2" t="s">
        <v>20</v>
      </c>
      <c r="D20" s="3"/>
      <c r="E20" s="4" t="str">
        <f aca="false">IF(ISNUMBER(MATCH(A21,A$2:A20,0)),lien_hypertexte(CONCATENATE("A",ROW(),":F",ROW()),"Effacer"),"")</f>
        <v/>
      </c>
      <c r="F20" s="2" t="n">
        <v>28</v>
      </c>
    </row>
    <row r="21" s="5" customFormat="true" ht="13.8" hidden="false" customHeight="false" outlineLevel="0" collapsed="false">
      <c r="A21" s="2" t="n">
        <v>2257876</v>
      </c>
      <c r="B21" s="2"/>
      <c r="C21" s="2" t="s">
        <v>21</v>
      </c>
      <c r="D21" s="3"/>
      <c r="E21" s="4" t="str">
        <f aca="false">IF(ISNUMBER(MATCH(A22,A$2:A21,0)),lien_hypertexte(CONCATENATE("A",ROW(),":F",ROW()),"Effacer"),"")</f>
        <v/>
      </c>
      <c r="F21" s="2" t="n">
        <v>29</v>
      </c>
    </row>
    <row r="22" s="5" customFormat="true" ht="13.8" hidden="false" customHeight="false" outlineLevel="0" collapsed="false">
      <c r="A22" s="2" t="n">
        <v>2272248</v>
      </c>
      <c r="B22" s="2"/>
      <c r="C22" s="2" t="s">
        <v>22</v>
      </c>
      <c r="D22" s="3"/>
      <c r="E22" s="4" t="str">
        <f aca="false">IF(ISNUMBER(MATCH(A23,A$2:A22,0)),lien_hypertexte(CONCATENATE("A",ROW(),":F",ROW()),"Effacer"),"")</f>
        <v/>
      </c>
      <c r="F22" s="2" t="n">
        <v>30</v>
      </c>
    </row>
    <row r="23" s="5" customFormat="true" ht="13.8" hidden="false" customHeight="false" outlineLevel="0" collapsed="false">
      <c r="A23" s="2" t="n">
        <v>2293207</v>
      </c>
      <c r="B23" s="2"/>
      <c r="C23" s="2" t="s">
        <v>23</v>
      </c>
      <c r="D23" s="3"/>
      <c r="E23" s="4" t="str">
        <f aca="false">IF(ISNUMBER(MATCH(A24,A$2:A23,0)),lien_hypertexte(CONCATENATE("A",ROW(),":F",ROW()),"Effacer"),"")</f>
        <v/>
      </c>
      <c r="F23" s="2" t="n">
        <v>31</v>
      </c>
    </row>
    <row r="24" s="5" customFormat="true" ht="13.8" hidden="false" customHeight="false" outlineLevel="0" collapsed="false">
      <c r="A24" s="2" t="n">
        <v>2294538</v>
      </c>
      <c r="B24" s="2"/>
      <c r="C24" s="2" t="s">
        <v>24</v>
      </c>
      <c r="D24" s="3"/>
      <c r="E24" s="4" t="str">
        <f aca="false">IF(ISNUMBER(MATCH(A25,A$2:A24,0)),lien_hypertexte(CONCATENATE("A",ROW(),":F",ROW()),"Effacer"),"")</f>
        <v/>
      </c>
      <c r="F24" s="2" t="n">
        <v>32</v>
      </c>
    </row>
    <row r="25" s="5" customFormat="true" ht="13.8" hidden="false" customHeight="false" outlineLevel="0" collapsed="false">
      <c r="A25" s="2" t="n">
        <v>2294675</v>
      </c>
      <c r="B25" s="2"/>
      <c r="C25" s="2" t="s">
        <v>25</v>
      </c>
      <c r="D25" s="3"/>
      <c r="E25" s="4" t="str">
        <f aca="false">IF(ISNUMBER(MATCH(A26,A$2:A25,0)),lien_hypertexte(CONCATENATE("A",ROW(),":F",ROW()),"Effacer"),"")</f>
        <v/>
      </c>
      <c r="F25" s="2" t="n">
        <v>33</v>
      </c>
    </row>
    <row r="26" s="5" customFormat="true" ht="13.8" hidden="false" customHeight="false" outlineLevel="0" collapsed="false">
      <c r="A26" s="2" t="n">
        <v>2298889</v>
      </c>
      <c r="B26" s="2"/>
      <c r="C26" s="2" t="s">
        <v>26</v>
      </c>
      <c r="D26" s="3"/>
      <c r="E26" s="4" t="str">
        <f aca="false">IF(ISNUMBER(MATCH(A27,A$2:A26,0)),lien_hypertexte(CONCATENATE("A",ROW(),":F",ROW()),"Effacer"),"")</f>
        <v/>
      </c>
      <c r="F26" s="2" t="n">
        <v>34</v>
      </c>
    </row>
    <row r="27" s="5" customFormat="true" ht="13.8" hidden="false" customHeight="false" outlineLevel="0" collapsed="false">
      <c r="A27" s="2" t="n">
        <v>2325734</v>
      </c>
      <c r="B27" s="2"/>
      <c r="C27" s="2" t="s">
        <v>27</v>
      </c>
      <c r="D27" s="3"/>
      <c r="E27" s="4" t="str">
        <f aca="false">IF(ISNUMBER(MATCH(A28,A$2:A27,0)),lien_hypertexte(CONCATENATE("A",ROW(),":F",ROW()),"Effacer"),"")</f>
        <v/>
      </c>
      <c r="F27" s="2" t="n">
        <v>46</v>
      </c>
    </row>
    <row r="28" s="5" customFormat="true" ht="13.8" hidden="false" customHeight="false" outlineLevel="0" collapsed="false">
      <c r="A28" s="2" t="n">
        <v>2327137</v>
      </c>
      <c r="B28" s="2"/>
      <c r="C28" s="2" t="s">
        <v>28</v>
      </c>
      <c r="D28" s="3"/>
      <c r="E28" s="4" t="str">
        <f aca="false">IF(ISNUMBER(MATCH(A29,A$2:A28,0)),lien_hypertexte(CONCATENATE("A",ROW(),":F",ROW()),"Effacer"),"")</f>
        <v/>
      </c>
      <c r="F28" s="2" t="n">
        <v>47</v>
      </c>
    </row>
    <row r="29" s="5" customFormat="true" ht="13.8" hidden="false" customHeight="false" outlineLevel="0" collapsed="false">
      <c r="A29" s="2" t="n">
        <v>2328110</v>
      </c>
      <c r="B29" s="2"/>
      <c r="C29" s="2" t="s">
        <v>29</v>
      </c>
      <c r="D29" s="3"/>
      <c r="E29" s="4" t="str">
        <f aca="false">IF(ISNUMBER(MATCH(A30,A$2:A29,0)),lien_hypertexte(CONCATENATE("A",ROW(),":F",ROW()),"Effacer"),"")</f>
        <v/>
      </c>
      <c r="F29" s="2" t="n">
        <v>48</v>
      </c>
    </row>
    <row r="30" s="5" customFormat="true" ht="13.8" hidden="false" customHeight="false" outlineLevel="0" collapsed="false">
      <c r="A30" s="2" t="n">
        <v>2329391</v>
      </c>
      <c r="B30" s="2"/>
      <c r="C30" s="2" t="s">
        <v>30</v>
      </c>
      <c r="D30" s="3"/>
      <c r="E30" s="4" t="str">
        <f aca="false">IF(ISNUMBER(MATCH(A31,A$2:A30,0)),lien_hypertexte(CONCATENATE("A",ROW(),":F",ROW()),"Effacer"),"")</f>
        <v/>
      </c>
      <c r="F30" s="2" t="n">
        <v>49</v>
      </c>
    </row>
    <row r="31" s="5" customFormat="true" ht="13.8" hidden="false" customHeight="false" outlineLevel="0" collapsed="false">
      <c r="A31" s="2" t="n">
        <v>2330400</v>
      </c>
      <c r="B31" s="2"/>
      <c r="C31" s="2" t="s">
        <v>31</v>
      </c>
      <c r="D31" s="3"/>
      <c r="E31" s="4" t="str">
        <f aca="false">IF(ISNUMBER(MATCH(A32,A$2:A31,0)),lien_hypertexte(CONCATENATE("A",ROW(),":F",ROW()),"Effacer"),"")</f>
        <v/>
      </c>
      <c r="F31" s="2" t="n">
        <v>50</v>
      </c>
    </row>
    <row r="32" s="5" customFormat="true" ht="13.8" hidden="false" customHeight="false" outlineLevel="0" collapsed="false">
      <c r="A32" s="2" t="n">
        <v>2330485</v>
      </c>
      <c r="B32" s="2"/>
      <c r="C32" s="2" t="s">
        <v>32</v>
      </c>
      <c r="D32" s="3"/>
      <c r="E32" s="4" t="str">
        <f aca="false">IF(ISNUMBER(MATCH(A33,A$2:A32,0)),lien_hypertexte(CONCATENATE("A",ROW(),":F",ROW()),"Effacer"),"")</f>
        <v/>
      </c>
      <c r="F32" s="2" t="n">
        <v>51</v>
      </c>
    </row>
    <row r="33" s="2" customFormat="true" ht="13.8" hidden="false" customHeight="false" outlineLevel="0" collapsed="false">
      <c r="A33" s="2" t="n">
        <v>2331160</v>
      </c>
      <c r="C33" s="2" t="s">
        <v>33</v>
      </c>
      <c r="D33" s="3"/>
      <c r="E33" s="4" t="str">
        <f aca="false">IF(ISNUMBER(MATCH(A34,A$2:A33,0)),lien_hypertexte(CONCATENATE("A",ROW(),":F",ROW()),"Effacer"),"")</f>
        <v/>
      </c>
      <c r="F33" s="2" t="n">
        <v>2</v>
      </c>
    </row>
    <row r="34" s="2" customFormat="true" ht="13.8" hidden="false" customHeight="false" outlineLevel="0" collapsed="false">
      <c r="A34" s="2" t="n">
        <v>2332727</v>
      </c>
      <c r="C34" s="2" t="s">
        <v>34</v>
      </c>
      <c r="D34" s="3"/>
      <c r="E34" s="4" t="str">
        <f aca="false">IF(ISNUMBER(MATCH(A35,A$2:A34,0)),lien_hypertexte(CONCATENATE("A",ROW(),":F",ROW()),"Effacer"),"")</f>
        <v/>
      </c>
      <c r="F34" s="2" t="n">
        <v>52</v>
      </c>
    </row>
    <row r="35" s="2" customFormat="true" ht="13.8" hidden="false" customHeight="false" outlineLevel="0" collapsed="false">
      <c r="A35" s="2" t="n">
        <v>2335992</v>
      </c>
      <c r="C35" s="2" t="s">
        <v>35</v>
      </c>
      <c r="D35" s="3"/>
      <c r="E35" s="4" t="str">
        <f aca="false">IF(ISNUMBER(MATCH(A36,A$2:A35,0)),lien_hypertexte(CONCATENATE("A",ROW(),":F",ROW()),"Effacer"),"")</f>
        <v/>
      </c>
      <c r="F35" s="2" t="n">
        <v>53</v>
      </c>
    </row>
    <row r="36" s="2" customFormat="true" ht="13.8" hidden="false" customHeight="false" outlineLevel="0" collapsed="false">
      <c r="A36" s="2" t="n">
        <v>2408441</v>
      </c>
      <c r="C36" s="2" t="s">
        <v>36</v>
      </c>
      <c r="D36" s="3"/>
      <c r="E36" s="4" t="str">
        <f aca="false">IF(ISNUMBER(MATCH(A37,A$2:A36,0)),lien_hypertexte(CONCATENATE("A",ROW(),":F",ROW()),"Effacer"),"")</f>
        <v/>
      </c>
      <c r="F36" s="2" t="n">
        <v>38</v>
      </c>
    </row>
    <row r="37" s="2" customFormat="true" ht="13.8" hidden="false" customHeight="false" outlineLevel="0" collapsed="false">
      <c r="A37" s="2" t="n">
        <v>2417548</v>
      </c>
      <c r="C37" s="2" t="s">
        <v>37</v>
      </c>
      <c r="D37" s="3"/>
      <c r="E37" s="4" t="str">
        <f aca="false">IF(ISNUMBER(MATCH(A38,A$2:A37,0)),lien_hypertexte(CONCATENATE("A",ROW(),":F",ROW()),"Effacer"),"")</f>
        <v/>
      </c>
      <c r="F37" s="2" t="n">
        <v>3</v>
      </c>
    </row>
    <row r="38" s="2" customFormat="true" ht="13.8" hidden="false" customHeight="false" outlineLevel="0" collapsed="false">
      <c r="A38" s="2" t="n">
        <v>2431331</v>
      </c>
      <c r="C38" s="2" t="s">
        <v>38</v>
      </c>
      <c r="D38" s="3"/>
      <c r="E38" s="4" t="str">
        <f aca="false">IF(ISNUMBER(MATCH(A39,A$2:A38,0)),lien_hypertexte(CONCATENATE("A",ROW(),":F",ROW()),"Effacer"),"")</f>
        <v/>
      </c>
      <c r="F38" s="2" t="n">
        <v>39</v>
      </c>
    </row>
    <row r="39" s="2" customFormat="true" ht="13.8" hidden="false" customHeight="false" outlineLevel="0" collapsed="false">
      <c r="A39" s="2" t="n">
        <v>2456195</v>
      </c>
      <c r="C39" s="2" t="s">
        <v>39</v>
      </c>
      <c r="D39" s="3"/>
      <c r="E39" s="4" t="str">
        <f aca="false">IF(ISNUMBER(MATCH(A40,A$2:A39,0)),lien_hypertexte(CONCATENATE("A",ROW(),":F",ROW()),"Effacer"),"")</f>
        <v/>
      </c>
      <c r="F39" s="2" t="n">
        <v>4</v>
      </c>
    </row>
    <row r="40" s="2" customFormat="true" ht="13.8" hidden="false" customHeight="false" outlineLevel="0" collapsed="false">
      <c r="A40" s="2" t="n">
        <v>2528884</v>
      </c>
      <c r="C40" s="2" t="s">
        <v>40</v>
      </c>
      <c r="D40" s="3"/>
      <c r="E40" s="4" t="str">
        <f aca="false">IF(ISNUMBER(MATCH(A41,A$2:A40,0)),lien_hypertexte(CONCATENATE("A",ROW(),":F",ROW()),"Effacer"),"")</f>
        <v/>
      </c>
      <c r="F40" s="2" t="n">
        <v>5</v>
      </c>
    </row>
    <row r="41" s="2" customFormat="true" ht="13.8" hidden="false" customHeight="false" outlineLevel="0" collapsed="false">
      <c r="A41" s="2" t="n">
        <v>2530431</v>
      </c>
      <c r="C41" s="2" t="s">
        <v>41</v>
      </c>
      <c r="D41" s="3"/>
      <c r="E41" s="4" t="str">
        <f aca="false">IF(ISNUMBER(MATCH(A42,A$2:A41,0)),lien_hypertexte(CONCATENATE("A",ROW(),":F",ROW()),"Effacer"),"")</f>
        <v/>
      </c>
      <c r="F41" s="2" t="n">
        <v>6</v>
      </c>
    </row>
    <row r="42" s="2" customFormat="true" ht="13.8" hidden="false" customHeight="false" outlineLevel="0" collapsed="false">
      <c r="A42" s="2" t="n">
        <v>2533880</v>
      </c>
      <c r="C42" s="2" t="s">
        <v>42</v>
      </c>
      <c r="D42" s="3"/>
      <c r="E42" s="4" t="str">
        <f aca="false">IF(ISNUMBER(MATCH(A43,A$2:A42,0)),lien_hypertexte(CONCATENATE("A",ROW(),":F",ROW()),"Effacer"),"")</f>
        <v/>
      </c>
      <c r="F42" s="2" t="n">
        <v>7</v>
      </c>
    </row>
    <row r="43" s="2" customFormat="true" ht="13.8" hidden="false" customHeight="false" outlineLevel="0" collapsed="false">
      <c r="A43" s="2" t="n">
        <v>2564965</v>
      </c>
      <c r="C43" s="2" t="s">
        <v>43</v>
      </c>
      <c r="D43" s="3"/>
      <c r="E43" s="4" t="str">
        <f aca="false">IF(ISNUMBER(MATCH(A44,A$2:A43,0)),lien_hypertexte(CONCATENATE("A",ROW(),":F",ROW()),"Effacer"),"")</f>
        <v/>
      </c>
      <c r="F43" s="2" t="n">
        <v>40</v>
      </c>
    </row>
    <row r="44" s="2" customFormat="true" ht="13.8" hidden="false" customHeight="false" outlineLevel="0" collapsed="false">
      <c r="A44" s="2" t="n">
        <v>2568829</v>
      </c>
      <c r="C44" s="2" t="s">
        <v>44</v>
      </c>
      <c r="D44" s="3"/>
      <c r="E44" s="4" t="str">
        <f aca="false">IF(ISNUMBER(MATCH(A45,A$2:A44,0)),lien_hypertexte(CONCATENATE("A",ROW(),":F",ROW()),"Effacer"),"")</f>
        <v/>
      </c>
      <c r="F44" s="2" t="n">
        <v>41</v>
      </c>
    </row>
    <row r="45" s="2" customFormat="true" ht="13.8" hidden="false" customHeight="false" outlineLevel="0" collapsed="false">
      <c r="A45" s="2" t="n">
        <v>2582722</v>
      </c>
      <c r="C45" s="2" t="s">
        <v>45</v>
      </c>
      <c r="D45" s="3"/>
      <c r="E45" s="4" t="str">
        <f aca="false">IF(ISNUMBER(MATCH(A46,A$2:A45,0)),lien_hypertexte(CONCATENATE("A",ROW(),":F",ROW()),"Effacer"),"")</f>
        <v/>
      </c>
      <c r="F45" s="2" t="n">
        <v>42</v>
      </c>
    </row>
    <row r="46" s="2" customFormat="true" ht="13.8" hidden="false" customHeight="false" outlineLevel="0" collapsed="false">
      <c r="A46" s="2" t="n">
        <v>2607443</v>
      </c>
      <c r="C46" s="2" t="s">
        <v>46</v>
      </c>
      <c r="D46" s="3"/>
      <c r="E46" s="4" t="str">
        <f aca="false">IF(ISNUMBER(MATCH(A47,A$2:A46,0)),lien_hypertexte(CONCATENATE("A",ROW(),":F",ROW()),"Effacer"),"")</f>
        <v/>
      </c>
      <c r="F46" s="2" t="n">
        <v>8</v>
      </c>
    </row>
    <row r="47" s="2" customFormat="true" ht="13.8" hidden="false" customHeight="false" outlineLevel="0" collapsed="false">
      <c r="A47" s="2" t="n">
        <v>2629925</v>
      </c>
      <c r="C47" s="2" t="s">
        <v>47</v>
      </c>
      <c r="D47" s="3"/>
      <c r="E47" s="4" t="str">
        <f aca="false">IF(ISNUMBER(MATCH(A48,A$2:A47,0)),lien_hypertexte(CONCATENATE("A",ROW(),":F",ROW()),"Effacer"),"")</f>
        <v/>
      </c>
      <c r="F47" s="2" t="n">
        <v>9</v>
      </c>
    </row>
    <row r="48" s="2" customFormat="true" ht="13.8" hidden="false" customHeight="false" outlineLevel="0" collapsed="false">
      <c r="A48" s="2" t="n">
        <v>2640053</v>
      </c>
      <c r="C48" s="2" t="s">
        <v>48</v>
      </c>
      <c r="D48" s="3"/>
      <c r="E48" s="4" t="str">
        <f aca="false">IF(ISNUMBER(MATCH(A49,A$2:A48,0)),lien_hypertexte(CONCATENATE("A",ROW(),":F",ROW()),"Effacer"),"")</f>
        <v/>
      </c>
      <c r="F48" s="2" t="n">
        <v>35</v>
      </c>
    </row>
    <row r="49" s="2" customFormat="true" ht="13.8" hidden="false" customHeight="false" outlineLevel="0" collapsed="false">
      <c r="A49" s="2" t="n">
        <v>2641115</v>
      </c>
      <c r="C49" s="2" t="s">
        <v>49</v>
      </c>
      <c r="D49" s="3"/>
      <c r="E49" s="4" t="str">
        <f aca="false">IF(ISNUMBER(MATCH(A50,A$2:A49,0)),lien_hypertexte(CONCATENATE("A",ROW(),":F",ROW()),"Effacer"),"")</f>
        <v/>
      </c>
      <c r="F49" s="2" t="n">
        <v>43</v>
      </c>
    </row>
    <row r="50" s="2" customFormat="true" ht="13.8" hidden="false" customHeight="false" outlineLevel="0" collapsed="false">
      <c r="A50" s="2" t="n">
        <v>2662310</v>
      </c>
      <c r="C50" s="2" t="s">
        <v>50</v>
      </c>
      <c r="D50" s="3"/>
      <c r="E50" s="4" t="str">
        <f aca="false">IF(ISNUMBER(MATCH(A51,A$2:A50,0)),lien_hypertexte(CONCATENATE("A",ROW(),":F",ROW()),"Effacer"),"")</f>
        <v/>
      </c>
      <c r="F50" s="2" t="n">
        <v>10</v>
      </c>
    </row>
    <row r="51" s="2" customFormat="true" ht="13.8" hidden="false" customHeight="false" outlineLevel="0" collapsed="false">
      <c r="A51" s="2" t="n">
        <v>2662774</v>
      </c>
      <c r="C51" s="2" t="s">
        <v>51</v>
      </c>
      <c r="D51" s="3"/>
      <c r="E51" s="4" t="str">
        <f aca="false">IF(ISNUMBER(MATCH(A52,A$2:A51,0)),lien_hypertexte(CONCATENATE("A",ROW(),":F",ROW()),"Effacer"),"")</f>
        <v/>
      </c>
      <c r="F51" s="2" t="n">
        <v>44</v>
      </c>
    </row>
    <row r="52" s="5" customFormat="true" ht="13.8" hidden="false" customHeight="false" outlineLevel="0" collapsed="false">
      <c r="A52" s="2" t="n">
        <v>2671104</v>
      </c>
      <c r="B52" s="2"/>
      <c r="C52" s="2" t="s">
        <v>52</v>
      </c>
      <c r="D52" s="3"/>
      <c r="E52" s="4" t="str">
        <f aca="false">IF(ISNUMBER(MATCH(A53,A$2:A52,0)),lien_hypertexte(CONCATENATE("A",ROW(),":F",ROW()),"Effacer"),"")</f>
        <v/>
      </c>
      <c r="F52" s="2" t="n">
        <v>45</v>
      </c>
    </row>
    <row r="53" s="5" customFormat="true" ht="13.8" hidden="false" customHeight="false" outlineLevel="0" collapsed="false">
      <c r="A53" s="2" t="n">
        <v>2680266</v>
      </c>
      <c r="B53" s="2"/>
      <c r="C53" s="2" t="s">
        <v>53</v>
      </c>
      <c r="D53" s="3"/>
      <c r="E53" s="4" t="str">
        <f aca="false">IF(ISNUMBER(MATCH(A54,A$2:A53,0)),lien_hypertexte(CONCATENATE("A",ROW(),":F",ROW()),"Effacer"),"")</f>
        <v/>
      </c>
      <c r="F53" s="2" t="n">
        <v>11</v>
      </c>
    </row>
    <row r="54" s="5" customFormat="true" ht="13.8" hidden="false" customHeight="false" outlineLevel="0" collapsed="false">
      <c r="A54" s="2"/>
      <c r="B54" s="2"/>
      <c r="C54" s="2"/>
      <c r="D54" s="3"/>
      <c r="E54" s="2"/>
      <c r="F54" s="2"/>
    </row>
    <row r="55" s="5" customFormat="true" ht="13.8" hidden="false" customHeight="false" outlineLevel="0" collapsed="false">
      <c r="A55" s="2"/>
      <c r="B55" s="2"/>
      <c r="C55" s="2"/>
      <c r="D55" s="3"/>
      <c r="E55" s="2"/>
      <c r="F55" s="2"/>
    </row>
    <row r="56" s="5" customFormat="true" ht="13.8" hidden="false" customHeight="false" outlineLevel="0" collapsed="false">
      <c r="A56" s="2"/>
      <c r="B56" s="2"/>
      <c r="C56" s="2"/>
      <c r="D56" s="3"/>
      <c r="E56" s="2"/>
      <c r="F56" s="2"/>
    </row>
    <row r="57" s="5" customFormat="true" ht="13.8" hidden="false" customHeight="false" outlineLevel="0" collapsed="false">
      <c r="A57" s="2"/>
      <c r="B57" s="2"/>
      <c r="C57" s="2"/>
      <c r="D57" s="3"/>
      <c r="E57" s="2"/>
      <c r="F57" s="2"/>
    </row>
    <row r="58" s="5" customFormat="true" ht="13.8" hidden="false" customHeight="false" outlineLevel="0" collapsed="false">
      <c r="A58" s="2"/>
      <c r="B58" s="2"/>
      <c r="C58" s="2"/>
      <c r="D58" s="3"/>
      <c r="E58" s="2"/>
      <c r="F58" s="2"/>
    </row>
    <row r="59" s="5" customFormat="true" ht="13.8" hidden="false" customHeight="false" outlineLevel="0" collapsed="false">
      <c r="A59" s="2"/>
      <c r="B59" s="2"/>
      <c r="C59" s="2"/>
      <c r="D59" s="3"/>
      <c r="E59" s="2"/>
      <c r="F59" s="2"/>
    </row>
    <row r="60" s="5" customFormat="true" ht="13.8" hidden="false" customHeight="false" outlineLevel="0" collapsed="false">
      <c r="A60" s="2"/>
      <c r="B60" s="2"/>
      <c r="C60" s="2"/>
      <c r="D60" s="3"/>
      <c r="E60" s="2"/>
      <c r="F60" s="2"/>
    </row>
    <row r="61" s="5" customFormat="true" ht="13.8" hidden="false" customHeight="false" outlineLevel="0" collapsed="false">
      <c r="A61" s="2"/>
      <c r="B61" s="2"/>
      <c r="C61" s="2"/>
      <c r="D61" s="3"/>
      <c r="E61" s="2"/>
      <c r="F61" s="2"/>
    </row>
    <row r="62" customFormat="false" ht="13.8" hidden="false" customHeight="false" outlineLevel="0" collapsed="false">
      <c r="D62" s="3"/>
      <c r="E62" s="2"/>
      <c r="F62" s="2"/>
    </row>
    <row r="63" customFormat="false" ht="13.8" hidden="false" customHeight="false" outlineLevel="0" collapsed="false">
      <c r="D63" s="3"/>
      <c r="E63" s="2"/>
      <c r="F63" s="2"/>
    </row>
    <row r="64" customFormat="false" ht="13.8" hidden="false" customHeight="false" outlineLevel="0" collapsed="false">
      <c r="D64" s="3"/>
      <c r="E64" s="2"/>
      <c r="F64" s="2"/>
    </row>
    <row r="65" customFormat="false" ht="13.8" hidden="false" customHeight="false" outlineLevel="0" collapsed="false">
      <c r="D65" s="3"/>
      <c r="E65" s="2"/>
      <c r="F65" s="2"/>
    </row>
    <row r="66" customFormat="false" ht="13.8" hidden="false" customHeight="false" outlineLevel="0" collapsed="false">
      <c r="D66" s="3"/>
      <c r="E66" s="2"/>
      <c r="F66" s="2"/>
    </row>
    <row r="67" customFormat="false" ht="13.8" hidden="false" customHeight="false" outlineLevel="0" collapsed="false">
      <c r="D67" s="3"/>
      <c r="E67" s="2"/>
      <c r="F67" s="2"/>
    </row>
    <row r="68" customFormat="false" ht="13.8" hidden="false" customHeight="false" outlineLevel="0" collapsed="false">
      <c r="D68" s="3"/>
      <c r="E68" s="2"/>
      <c r="F68" s="2"/>
    </row>
    <row r="69" customFormat="false" ht="13.8" hidden="false" customHeight="false" outlineLevel="0" collapsed="false">
      <c r="D69" s="3"/>
      <c r="E69" s="2"/>
      <c r="F69" s="2"/>
    </row>
    <row r="70" customFormat="false" ht="13.8" hidden="false" customHeight="false" outlineLevel="0" collapsed="false">
      <c r="D70" s="3"/>
      <c r="E70" s="2"/>
      <c r="F70" s="2"/>
    </row>
  </sheetData>
  <conditionalFormatting sqref="A1:A61">
    <cfRule type="duplicateValues" priority="2" aboveAverage="0" equalAverage="0" bottom="0" percent="0" rank="0" text="" dxfId="0"/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2020-03-25T16:16:24Z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