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<sst xmlns="http://schemas.openxmlformats.org/spreadsheetml/2006/main" count="8" uniqueCount="7">
  <si>
    <t xml:space="preserve">Chronique 1</t>
  </si>
  <si>
    <t xml:space="preserve">Chronique 2</t>
  </si>
  <si>
    <t xml:space="preserve">Chronique 3</t>
  </si>
  <si>
    <t xml:space="preserve">Nom</t>
  </si>
  <si>
    <t xml:space="preserve">Diffusée du</t>
  </si>
  <si>
    <t xml:space="preserve">au</t>
  </si>
  <si>
    <t xml:space="preserve">Nombre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</si>
</sst>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DD"/>
    <numFmt numFmtId="166" formatCode="MM/DD/YY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RowHeight="13.8" zeroHeight="false" outlineLevelRow="0" outlineLevelCol="0"/>
  <cols>
    <col collapsed="false" customWidth="true" hidden="false" outlineLevel="0" max="1" min="1" style="1" width="11.85"/>
    <col collapsed="false" customWidth="true" hidden="false" outlineLevel="0" max="3" min="2" style="1" width="12.13"/>
    <col collapsed="false" customWidth="true" hidden="false" outlineLevel="0" max="4" min="4" style="1" width="8.94"/>
    <col collapsed="false" customWidth="true" hidden="false" outlineLevel="0" max="5" min="5" style="1" width="5.73"/>
    <col collapsed="false" customWidth="true" hidden="false" outlineLevel="0" max="6" min="6" style="1" width="8.94"/>
    <col collapsed="false" customWidth="true" hidden="false" outlineLevel="0" max="7" min="7" style="1" width="7.54"/>
    <col collapsed="false" customWidth="true" hidden="false" outlineLevel="0" max="8" min="8" style="1" width="9.77"/>
    <col collapsed="false" customWidth="false" hidden="false" outlineLevel="0" max="1025" min="9" style="1" width="11.52"/>
  </cols>
  <sheetData>
    <row r="1" customFormat="false" ht="13.8" hidden="false" customHeight="false" outlineLevel="0" collapsed="false">
      <c r="A1" s="2"/>
      <c r="B1" s="3" t="n">
        <v>43045</v>
      </c>
      <c r="C1" s="4" t="n">
        <f aca="false">B1+1</f>
        <v>43046</v>
      </c>
      <c r="D1" s="4" t="n">
        <f aca="false">C1+1</f>
        <v>43047</v>
      </c>
      <c r="E1" s="4" t="n">
        <f aca="false">D1+1</f>
        <v>43048</v>
      </c>
      <c r="F1" s="4" t="n">
        <f aca="false">E1+1</f>
        <v>43049</v>
      </c>
      <c r="G1" s="4" t="n">
        <f aca="false">F1+1</f>
        <v>43050</v>
      </c>
      <c r="H1" s="4" t="n">
        <f aca="false">G1+1</f>
        <v>43051</v>
      </c>
    </row>
    <row r="2" customFormat="false" ht="13.8" hidden="false" customHeight="false" outlineLevel="0" collapsed="false">
      <c r="A2" s="5" t="s">
        <v>0</v>
      </c>
      <c r="B2" s="6" t="n">
        <v>8</v>
      </c>
      <c r="C2" s="6" t="n">
        <v>8</v>
      </c>
      <c r="D2" s="6" t="n">
        <v>8</v>
      </c>
      <c r="E2" s="6" t="n">
        <v>8</v>
      </c>
      <c r="F2" s="6" t="n">
        <v>8</v>
      </c>
      <c r="G2" s="6" t="n">
        <v>5</v>
      </c>
      <c r="H2" s="7" t="n">
        <v>5</v>
      </c>
    </row>
    <row r="3" customFormat="false" ht="13.8" hidden="false" customHeight="false" outlineLevel="0" collapsed="false">
      <c r="A3" s="8" t="s">
        <v>1</v>
      </c>
      <c r="B3" s="6" t="n">
        <v>0</v>
      </c>
      <c r="C3" s="6" t="n">
        <v>10</v>
      </c>
      <c r="D3" s="6" t="n">
        <v>6</v>
      </c>
      <c r="E3" s="6" t="n">
        <v>10</v>
      </c>
      <c r="F3" s="6" t="n">
        <v>10</v>
      </c>
      <c r="G3" s="6" t="n">
        <v>4</v>
      </c>
      <c r="H3" s="7" t="n">
        <v>4</v>
      </c>
    </row>
    <row r="4" customFormat="false" ht="13.8" hidden="false" customHeight="false" outlineLevel="0" collapsed="false">
      <c r="A4" s="9" t="s">
        <v>2</v>
      </c>
      <c r="B4" s="10" t="n">
        <v>5</v>
      </c>
      <c r="C4" s="10" t="n">
        <v>5</v>
      </c>
      <c r="D4" s="10" t="n">
        <v>5</v>
      </c>
      <c r="E4" s="10" t="n">
        <v>3</v>
      </c>
      <c r="F4" s="10" t="n">
        <v>5</v>
      </c>
      <c r="G4" s="10" t="n">
        <v>7</v>
      </c>
      <c r="H4" s="11" t="n">
        <v>7</v>
      </c>
    </row>
    <row r="9" customFormat="false" ht="13.8" hidden="false" customHeight="false" outlineLevel="0" collapsed="false">
      <c r="A9" s="12" t="s">
        <v>3</v>
      </c>
      <c r="B9" s="13" t="s">
        <v>4</v>
      </c>
      <c r="C9" s="13" t="s">
        <v>5</v>
      </c>
      <c r="D9" s="14" t="s">
        <v>6</v>
      </c>
      <c r="E9" s="1" t="str">
        <f aca="false">ADDRESS(MATCH(A10,A1:A4),MATCH(B10,A1:H1),4)</f>
        <v>B4</v>
      </c>
    </row>
    <row r="10" customFormat="false" ht="13.8" hidden="false" customHeight="false" outlineLevel="0" collapsed="false">
      <c r="A10" s="15" t="s">
        <v>2</v>
      </c>
      <c r="B10" s="16" t="n">
        <v>43045</v>
      </c>
      <c r="C10" s="16" t="n">
        <v>43051</v>
      </c>
      <c r="D10" s="11" t="n">
        <f aca="true">SUM(INDIRECT(E9):INDIRECT(E10))</f>
        <v>37</v>
      </c>
      <c r="E10" s="1" t="str">
        <f aca="false">ADDRESS(MATCH(A10,A1:A4),MATCH(C10,A1:H1),4)</f>
        <v>H4</v>
      </c>
    </row>
  </sheetData>
  <dataValidations count="1">
    <dataValidation allowBlank="true" operator="between" showDropDown="false" showErrorMessage="true" showInputMessage="true" sqref="A10" type="list">
      <formula1>$A$2:$A$4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2017-11-03T10:43:21Z</dcterms:created>
  <dc:creator>Paulin Carlier</dc:creator>
  <dc:description/>
  <dc:language>fr-FR</dc:language>
  <cp:lastModifiedBy/>
  <dcterms:modified xsi:type="dcterms:W3CDTF">2017-11-03T22:05:19Z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