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<sst xmlns="http://schemas.openxmlformats.org/spreadsheetml/2006/main" count="6" uniqueCount="6">
  <si>
    <t xml:space="preserve">Noms</t>
  </si>
  <si>
    <t xml:space="preserve">Date de formation</t>
  </si>
  <si>
    <t xml:space="preserve">Date période de recyclage</t>
  </si>
  <si>
    <t xml:space="preserve">Dead line</t>
  </si>
  <si>
    <t xml:space="preserve">formule C2</t>
  </si>
  <si>
    <t xml:space="preserve">formule D2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</si>
</sst>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"/>
  </numFmts>
  <fonts count="4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CC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1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2" activeCellId="0" sqref="C2"/>
    </sheetView>
  </sheetViews>
  <sheetFormatPr defaultColWidth="11.55078125" defaultRowHeight="12.8" zeroHeight="false" outlineLevelRow="0" outlineLevelCol="0"/>
  <sheetData>
    <row r="1" customFormat="false" ht="23.85" hidden="false" customHeight="false" outlineLevel="0" collapsed="false">
      <c r="A1" s="1" t="s">
        <v>0</v>
      </c>
      <c r="B1" s="1" t="s">
        <v>1</v>
      </c>
      <c r="C1" s="1" t="s">
        <v>2</v>
      </c>
      <c r="D1" s="1" t="s">
        <v>3</v>
      </c>
    </row>
    <row r="2" customFormat="false" ht="12.8" hidden="false" customHeight="false" outlineLevel="0" collapsed="false">
      <c r="B2" s="2" t="n">
        <v>43641</v>
      </c>
      <c r="C2" s="2" t="n">
        <f aca="false">DATE(YEAR(D2),MONTH(D2)-1,DAY(D2))</f>
        <v>43976</v>
      </c>
      <c r="D2" s="2" t="n">
        <f aca="false">DATE(YEAR(B2)+1,MONTH(B2),DAY(B2))</f>
        <v>44007</v>
      </c>
      <c r="F2" s="0" t="s">
        <v>4</v>
      </c>
      <c r="G2" s="0" t="str">
        <f aca="false">_xlfn.FORMULATEXT(C2)</f>
        <v>=DATE(ANNEE(D2);MOIS(D2)-1;JOUR(D2))</v>
      </c>
    </row>
    <row r="3" customFormat="false" ht="12.8" hidden="false" customHeight="false" outlineLevel="0" collapsed="false">
      <c r="B3" s="2" t="n">
        <v>43664</v>
      </c>
      <c r="C3" s="2" t="n">
        <f aca="false">DATE(YEAR(D3),MONTH(D3)-1,DAY(D3))</f>
        <v>44000</v>
      </c>
      <c r="D3" s="2" t="n">
        <f aca="false">DATE(YEAR(B3)+1,MONTH(B3),DAY(B3))</f>
        <v>44030</v>
      </c>
      <c r="F3" s="0" t="s">
        <v>5</v>
      </c>
      <c r="G3" s="0" t="str">
        <f aca="false">_xlfn.FORMULATEXT(D2)</f>
        <v>=DATE(ANNEE(B2)+1;MOIS(B2);JOUR(B2))</v>
      </c>
    </row>
    <row r="4" customFormat="false" ht="12.8" hidden="false" customHeight="false" outlineLevel="0" collapsed="false">
      <c r="B4" s="2" t="n">
        <v>43687</v>
      </c>
      <c r="C4" s="2" t="n">
        <f aca="false">DATE(YEAR(D4),MONTH(D4)-1,DAY(D4))</f>
        <v>44022</v>
      </c>
      <c r="D4" s="2" t="n">
        <f aca="false">DATE(YEAR(B4)+1,MONTH(B4),DAY(B4))</f>
        <v>44053</v>
      </c>
    </row>
    <row r="5" customFormat="false" ht="12.8" hidden="false" customHeight="false" outlineLevel="0" collapsed="false">
      <c r="B5" s="2" t="n">
        <v>43710</v>
      </c>
      <c r="C5" s="2" t="n">
        <f aca="false">DATE(YEAR(D5),MONTH(D5)-1,DAY(D5))</f>
        <v>44045</v>
      </c>
      <c r="D5" s="2" t="n">
        <f aca="false">DATE(YEAR(B5)+1,MONTH(B5),DAY(B5))</f>
        <v>44076</v>
      </c>
    </row>
    <row r="6" customFormat="false" ht="12.8" hidden="false" customHeight="false" outlineLevel="0" collapsed="false">
      <c r="B6" s="2" t="n">
        <v>43733</v>
      </c>
      <c r="C6" s="2" t="n">
        <f aca="false">DATE(YEAR(D6),MONTH(D6)-1,DAY(D6))</f>
        <v>44068</v>
      </c>
      <c r="D6" s="2" t="n">
        <f aca="false">DATE(YEAR(B6)+1,MONTH(B6),DAY(B6))</f>
        <v>44099</v>
      </c>
    </row>
    <row r="7" customFormat="false" ht="12.8" hidden="false" customHeight="false" outlineLevel="0" collapsed="false">
      <c r="B7" s="2" t="n">
        <v>43756</v>
      </c>
      <c r="C7" s="2" t="n">
        <f aca="false">DATE(YEAR(D7),MONTH(D7)-1,DAY(D7))</f>
        <v>44092</v>
      </c>
      <c r="D7" s="2" t="n">
        <f aca="false">DATE(YEAR(B7)+1,MONTH(B7),DAY(B7))</f>
        <v>44122</v>
      </c>
    </row>
    <row r="8" customFormat="false" ht="12.8" hidden="false" customHeight="false" outlineLevel="0" collapsed="false">
      <c r="B8" s="2" t="n">
        <v>43779</v>
      </c>
      <c r="C8" s="2" t="n">
        <f aca="false">DATE(YEAR(D8),MONTH(D8)-1,DAY(D8))</f>
        <v>44114</v>
      </c>
      <c r="D8" s="2" t="n">
        <f aca="false">DATE(YEAR(B8)+1,MONTH(B8),DAY(B8))</f>
        <v>44145</v>
      </c>
    </row>
    <row r="9" customFormat="false" ht="12.8" hidden="false" customHeight="false" outlineLevel="0" collapsed="false">
      <c r="B9" s="2" t="n">
        <v>43802</v>
      </c>
      <c r="C9" s="2" t="n">
        <f aca="false">DATE(YEAR(D9),MONTH(D9)-1,DAY(D9))</f>
        <v>44138</v>
      </c>
      <c r="D9" s="2" t="n">
        <f aca="false">DATE(YEAR(B9)+1,MONTH(B9),DAY(B9))</f>
        <v>44168</v>
      </c>
    </row>
    <row r="10" customFormat="false" ht="12.8" hidden="false" customHeight="false" outlineLevel="0" collapsed="false">
      <c r="B10" s="2" t="n">
        <v>43825</v>
      </c>
      <c r="C10" s="2" t="n">
        <f aca="false">DATE(YEAR(D10),MONTH(D10)-1,DAY(D10))</f>
        <v>44161</v>
      </c>
      <c r="D10" s="2" t="n">
        <f aca="false">DATE(YEAR(B10)+1,MONTH(B10),DAY(B10))</f>
        <v>44191</v>
      </c>
    </row>
    <row r="11" customFormat="false" ht="12.8" hidden="false" customHeight="false" outlineLevel="0" collapsed="false">
      <c r="B11" s="2" t="n">
        <v>43848</v>
      </c>
      <c r="C11" s="2" t="n">
        <f aca="false">DATE(YEAR(D11),MONTH(D11)-1,DAY(D11))</f>
        <v>44183</v>
      </c>
      <c r="D11" s="2" t="n">
        <f aca="false">DATE(YEAR(B11)+1,MONTH(B11),DAY(B11))</f>
        <v>44214</v>
      </c>
    </row>
    <row r="12" customFormat="false" ht="12.8" hidden="false" customHeight="false" outlineLevel="0" collapsed="false">
      <c r="B12" s="2" t="n">
        <v>43871</v>
      </c>
      <c r="C12" s="2" t="n">
        <f aca="false">DATE(YEAR(D12),MONTH(D12)-1,DAY(D12))</f>
        <v>44206</v>
      </c>
      <c r="D12" s="2" t="n">
        <f aca="false">DATE(YEAR(B12)+1,MONTH(B12),DAY(B12))</f>
        <v>44237</v>
      </c>
    </row>
  </sheetData>
  <conditionalFormatting sqref="A2:D12">
    <cfRule type="expression" priority="2" aboveAverage="0" equalAverage="0" bottom="0" percent="0" rank="0" text="" dxfId="0">
      <formula>IF(($D2&lt;TODAY())=1,TRUE())</formula>
    </cfRule>
    <cfRule type="expression" priority="3" aboveAverage="0" equalAverage="0" bottom="0" percent="0" rank="0" text="" dxfId="0">
      <formula>IF(($C2&lt;TODAY())=1,TRUE())</formula>
    </cfRule>
  </conditionalFormatting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2020-07-25T21:00:40Z</dcterms:created>
  <dc:creator/>
  <dc:description/>
  <dc:language>fr-FR</dc:language>
  <cp:lastModifiedBy/>
  <cp:revision>1</cp:revision>
  <dc:subject/>
  <dc:title/>
</cp:coreProperties>
</file>