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<sst xmlns="http://schemas.openxmlformats.org/spreadsheetml/2006/main" count="2" uniqueCount="2">
  <si>
    <t xml:space="preserve">Date de fin
étalonnage appareil</t>
  </si>
  <si>
    <t xml:space="preserve">OK ou A PREVOIR
ou A ENVOYER
ou DATE DEPASSEE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</si>
</sst>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8C00"/>
        <bgColor rgb="FFFF6600"/>
      </patternFill>
    </fill>
  </fills>
  <borders count="1">
    <border diagonalUp="false" diagonalDown="false">
      <left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orange" xfId="20"/>
  </cellStyles>
  <dxfs count="4">
    <dxf>
      <font>
        <name val="Calibri"/>
        <charset val="1"/>
        <family val="2"/>
        <b val="0"/>
        <i val="0"/>
        <color rgb="FF006600"/>
        <sz val="10"/>
      </font>
      <fill>
        <patternFill>
          <bgColor rgb="FFCCFFCC"/>
        </patternFill>
      </fill>
    </dxf>
    <dxf>
      <font>
        <name val="Calibri"/>
        <charset val="1"/>
        <family val="2"/>
        <b val="0"/>
        <i val="0"/>
        <color rgb="FF333333"/>
        <sz val="10"/>
      </font>
      <fill>
        <patternFill>
          <bgColor rgb="FFFFFFCC"/>
        </patternFill>
      </fill>
      <border diagonalUp="false" diagonalDown="false">
        <left style="thin"/>
        <right style="thin"/>
        <top style="thin"/>
        <bottom style="thin"/>
        <diagonal/>
      </border>
    </dxf>
    <dxf>
      <font>
        <name val="Calibri"/>
        <charset val="1"/>
        <family val="2"/>
        <color rgb="FF000000"/>
        <sz val="11"/>
      </font>
      <fill>
        <patternFill>
          <bgColor rgb="FFFF8C00"/>
        </patternFill>
      </fill>
    </dxf>
    <dxf>
      <font>
        <name val="Calibri"/>
        <charset val="1"/>
        <family val="2"/>
        <b val="1"/>
        <i val="0"/>
        <color rgb="FFFFFFFF"/>
        <sz val="10"/>
      </font>
      <fill>
        <patternFill>
          <bgColor rgb="FFCC0000"/>
        </patternFill>
      </fill>
    </dxf>
  </dxf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8C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1" activeCellId="0" sqref="E11"/>
    </sheetView>
  </sheetViews>
  <sheetFormatPr defaultColWidth="10.6875" defaultRowHeight="13.8" zeroHeight="false" outlineLevelRow="0" outlineLevelCol="0"/>
  <cols>
    <col collapsed="false" customWidth="true" hidden="false" outlineLevel="0" max="1" min="1" style="1" width="17.96"/>
    <col collapsed="false" customWidth="true" hidden="false" outlineLevel="0" max="2" min="2" style="0" width="17.55"/>
    <col collapsed="false" customWidth="true" hidden="false" outlineLevel="0" max="3" min="3" style="0" width="12.13"/>
    <col collapsed="false" customWidth="true" hidden="false" outlineLevel="0" max="5" min="5" style="0" width="14.63"/>
  </cols>
  <sheetData>
    <row r="1" customFormat="false" ht="35.05" hidden="false" customHeight="false" outlineLevel="0" collapsed="false">
      <c r="A1" s="2" t="s">
        <v>0</v>
      </c>
      <c r="B1" s="2" t="s">
        <v>1</v>
      </c>
    </row>
    <row r="2" customFormat="false" ht="13.8" hidden="false" customHeight="false" outlineLevel="0" collapsed="false">
      <c r="A2" s="3" t="n">
        <v>44042</v>
      </c>
      <c r="B2" s="0" t="str">
        <f aca="true">IF(A2&gt;TODAY()+30,"OK",IF(A2&gt;TODAY()+15,"A PREVOIR",IF(A2&gt;TODAY(),"A ENVOYER",IF(TODAY()&gt;A2,"DATE DEPASSEE",""))))</f>
        <v>OK</v>
      </c>
    </row>
    <row r="3" customFormat="false" ht="13.8" hidden="false" customHeight="false" outlineLevel="0" collapsed="false">
      <c r="A3" s="3" t="n">
        <v>44036</v>
      </c>
      <c r="B3" s="0" t="str">
        <f aca="true">IF(A3&gt;TODAY()+30,"OK",IF(A3&gt;TODAY()+15,"A PREVOIR",IF(A3&gt;TODAY(),"A ENVOYER",IF(TODAY()&gt;A3,"DATE DEPASSEE",""))))</f>
        <v>A PREVOIR</v>
      </c>
    </row>
    <row r="4" customFormat="false" ht="13.8" hidden="false" customHeight="false" outlineLevel="0" collapsed="false">
      <c r="A4" s="3" t="n">
        <v>44030</v>
      </c>
      <c r="B4" s="0" t="str">
        <f aca="true">IF(A4&gt;TODAY()+30,"OK",IF(A4&gt;TODAY()+15,"A PREVOIR",IF(A4&gt;TODAY(),"A ENVOYER",IF(TODAY()&gt;A4,"DATE DEPASSEE",""))))</f>
        <v>A PREVOIR</v>
      </c>
    </row>
    <row r="5" customFormat="false" ht="13.8" hidden="false" customHeight="false" outlineLevel="0" collapsed="false">
      <c r="A5" s="3" t="n">
        <v>44024</v>
      </c>
      <c r="B5" s="0" t="str">
        <f aca="true">IF(A5&gt;TODAY()+30,"OK",IF(A5&gt;TODAY()+15,"A PREVOIR",IF(A5&gt;TODAY(),"A ENVOYER",IF(TODAY()&gt;A5,"DATE DEPASSEE",""))))</f>
        <v>A ENVOYER</v>
      </c>
    </row>
    <row r="6" customFormat="false" ht="13.8" hidden="false" customHeight="false" outlineLevel="0" collapsed="false">
      <c r="A6" s="3" t="n">
        <v>44018</v>
      </c>
      <c r="B6" s="0" t="str">
        <f aca="true">IF(A6&gt;TODAY()+30,"OK",IF(A6&gt;TODAY()+15,"A PREVOIR",IF(A6&gt;TODAY(),"A ENVOYER",IF(TODAY()&gt;A6,"DATE DEPASSEE",""))))</f>
        <v>A ENVOYER</v>
      </c>
    </row>
    <row r="7" customFormat="false" ht="13.8" hidden="false" customHeight="false" outlineLevel="0" collapsed="false">
      <c r="A7" s="3" t="n">
        <v>44012</v>
      </c>
      <c r="B7" s="0" t="str">
        <f aca="true">IF(A7&gt;TODAY()+30,"OK",IF(A7&gt;TODAY()+15,"A PREVOIR",IF(A7&gt;TODAY(),"A ENVOYER",IF(TODAY()&gt;A7,"DATE DEPASSEE",""))))</f>
        <v>A ENVOYER</v>
      </c>
    </row>
    <row r="8" customFormat="false" ht="13.8" hidden="false" customHeight="false" outlineLevel="0" collapsed="false">
      <c r="A8" s="3" t="n">
        <v>44006</v>
      </c>
      <c r="B8" s="0" t="str">
        <f aca="true">IF(A8&gt;TODAY()+30,"OK",IF(A8&gt;TODAY()+15,"A PREVOIR",IF(A8&gt;TODAY(),"A ENVOYER",IF(TODAY()&gt;A8,"DATE DEPASSEE",""))))</f>
        <v>DATE DEPASSEE</v>
      </c>
    </row>
    <row r="9" customFormat="false" ht="13.8" hidden="false" customHeight="false" outlineLevel="0" collapsed="false">
      <c r="A9" s="3" t="n">
        <v>44000</v>
      </c>
      <c r="B9" s="0" t="str">
        <f aca="true">IF(A9&gt;TODAY()+30,"OK",IF(A9&gt;TODAY()+15,"A PREVOIR",IF(A9&gt;TODAY(),"A ENVOYER",IF(TODAY()&gt;A9,"DATE DEPASSEE",""))))</f>
        <v>DATE DEPASSEE</v>
      </c>
    </row>
    <row r="10" customFormat="false" ht="13.8" hidden="false" customHeight="false" outlineLevel="0" collapsed="false">
      <c r="A10" s="3" t="n">
        <v>43994</v>
      </c>
      <c r="B10" s="0" t="str">
        <f aca="true">IF(A10&gt;TODAY()+30,"OK",IF(A10&gt;TODAY()+15,"A PREVOIR",IF(A10&gt;TODAY(),"A ENVOYER",IF(TODAY()&gt;A10,"DATE DEPASSEE",""))))</f>
        <v>DATE DEPASSEE</v>
      </c>
    </row>
    <row r="11" customFormat="false" ht="13.8" hidden="false" customHeight="false" outlineLevel="0" collapsed="false">
      <c r="A11" s="3" t="n">
        <v>43988</v>
      </c>
      <c r="B11" s="0" t="str">
        <f aca="true">IF(A11&gt;TODAY()+30,"OK",IF(A11&gt;TODAY()+15,"A PREVOIR",IF(A11&gt;TODAY(),"A ENVOYER",IF(TODAY()&gt;A11,"DATE DEPASSEE",""))))</f>
        <v>DATE DEPASSEE</v>
      </c>
    </row>
    <row r="12" customFormat="false" ht="13.8" hidden="false" customHeight="false" outlineLevel="0" collapsed="false">
      <c r="A12" s="3" t="n">
        <v>43982</v>
      </c>
      <c r="B12" s="0" t="str">
        <f aca="true">IF(A12&gt;TODAY()+30,"OK",IF(A12&gt;TODAY()+15,"A PREVOIR",IF(A12&gt;TODAY(),"A ENVOYER",IF(TODAY()&gt;A12,"DATE DEPASSEE",""))))</f>
        <v>DATE DEPASSEE</v>
      </c>
    </row>
    <row r="13" customFormat="false" ht="13.8" hidden="false" customHeight="false" outlineLevel="0" collapsed="false">
      <c r="A13" s="3" t="n">
        <v>43976</v>
      </c>
      <c r="B13" s="0" t="str">
        <f aca="true">IF(A13&gt;TODAY()+30,"OK",IF(A13&gt;TODAY()+15,"A PREVOIR",IF(A13&gt;TODAY(),"A ENVOYER",IF(TODAY()&gt;A13,"DATE DEPASSEE",""))))</f>
        <v>DATE DEPASSEE</v>
      </c>
    </row>
    <row r="14" customFormat="false" ht="13.8" hidden="false" customHeight="false" outlineLevel="0" collapsed="false">
      <c r="A14" s="3" t="n">
        <v>43970</v>
      </c>
      <c r="B14" s="0" t="str">
        <f aca="true">IF(A14&gt;TODAY()+30,"OK",IF(A14&gt;TODAY()+15,"A PREVOIR",IF(A14&gt;TODAY(),"A ENVOYER",IF(TODAY()&gt;A14,"DATE DEPASSEE",""))))</f>
        <v>DATE DEPASSEE</v>
      </c>
    </row>
    <row r="15" customFormat="false" ht="13.8" hidden="false" customHeight="false" outlineLevel="0" collapsed="false">
      <c r="A15" s="3" t="n">
        <v>43964</v>
      </c>
      <c r="B15" s="0" t="str">
        <f aca="true">IF(A15&gt;TODAY()+30,"OK",IF(A15&gt;TODAY()+15,"A PREVOIR",IF(A15&gt;TODAY(),"A ENVOYER",IF(TODAY()&gt;A15,"DATE DEPASSEE",""))))</f>
        <v>DATE DEPASSEE</v>
      </c>
    </row>
    <row r="16" customFormat="false" ht="13.8" hidden="false" customHeight="false" outlineLevel="0" collapsed="false">
      <c r="A16" s="3" t="n">
        <v>43958</v>
      </c>
      <c r="B16" s="0" t="str">
        <f aca="true">IF(A16&gt;TODAY()+30,"OK",IF(A16&gt;TODAY()+15,"A PREVOIR",IF(A16&gt;TODAY(),"A ENVOYER",IF(TODAY()&gt;A16,"DATE DEPASSEE",""))))</f>
        <v>DATE DEPASSEE</v>
      </c>
    </row>
    <row r="17" customFormat="false" ht="13.8" hidden="false" customHeight="false" outlineLevel="0" collapsed="false">
      <c r="A17" s="3" t="n">
        <v>43952</v>
      </c>
      <c r="B17" s="0" t="str">
        <f aca="true">IF(A17&gt;TODAY()+30,"OK",IF(A17&gt;TODAY()+15,"A PREVOIR",IF(A17&gt;TODAY(),"A ENVOYER",IF(TODAY()&gt;A17,"DATE DEPASSEE",""))))</f>
        <v>DATE DEPASSEE</v>
      </c>
    </row>
  </sheetData>
  <conditionalFormatting sqref="A2:A17">
    <cfRule type="expression" priority="2" aboveAverage="0" equalAverage="0" bottom="0" percent="0" rank="0" text="" dxfId="0">
      <formula>A2&gt;TODAY()+30</formula>
    </cfRule>
    <cfRule type="expression" priority="3" aboveAverage="0" equalAverage="0" bottom="0" percent="0" rank="0" text="" dxfId="1">
      <formula>A2&gt;TODAY()+15</formula>
    </cfRule>
    <cfRule type="expression" priority="4" aboveAverage="0" equalAverage="0" bottom="0" percent="0" rank="0" text="" dxfId="2">
      <formula>A2&gt;TODAY()</formula>
    </cfRule>
    <cfRule type="expression" priority="5" aboveAverage="0" equalAverage="0" bottom="0" percent="0" rank="0" text="" dxfId="3">
      <formula>TODAY()&gt;A2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3.8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3.8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  <Company>IS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2020-06-28T21:03:52Z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IS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