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<sst xmlns="http://schemas.openxmlformats.org/spreadsheetml/2006/main" count="2" uniqueCount="2">
  <si>
    <t xml:space="preserve">Date de fin
étalonnage appareil</t>
  </si>
  <si>
    <t xml:space="preserve">OK ou A PREVOIR
ou A ENVOYER
ou DATE DEPASSEE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</si>
</sst>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0C]DD/MM/YYYY"/>
    <numFmt numFmtId="166" formatCode="DD/MM/YYYY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3" activeCellId="0" sqref="E13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17.96"/>
    <col collapsed="false" customWidth="true" hidden="false" outlineLevel="0" max="2" min="2" style="0" width="17.55"/>
    <col collapsed="false" customWidth="true" hidden="false" outlineLevel="0" max="3" min="3" style="0" width="12.13"/>
    <col collapsed="false" customWidth="true" hidden="false" outlineLevel="0" max="5" min="5" style="0" width="14.63"/>
  </cols>
  <sheetData>
    <row r="1" customFormat="false" ht="35.05" hidden="false" customHeight="false" outlineLevel="0" collapsed="false">
      <c r="A1" s="1" t="s">
        <v>0</v>
      </c>
      <c r="B1" s="1" t="s">
        <v>1</v>
      </c>
    </row>
    <row r="2" customFormat="false" ht="13.8" hidden="false" customHeight="false" outlineLevel="0" collapsed="false">
      <c r="A2" s="2" t="n">
        <v>44042</v>
      </c>
      <c r="B2" s="3" t="str">
        <f aca="true">IF(A2&gt;TODAY()+30,"OK",IF(A2&gt;TODAY()+15,"A PREVOIR",IF(A2&gt;TODAY(),"A ENVOYER",IF(TODAY()&gt;A2,"DATE DEPASSEE",""))))</f>
        <v>OK</v>
      </c>
      <c r="C2" s="4"/>
      <c r="D2" s="5"/>
      <c r="E2" s="5"/>
    </row>
    <row r="3" customFormat="false" ht="13.8" hidden="false" customHeight="false" outlineLevel="0" collapsed="false">
      <c r="A3" s="2" t="n">
        <v>44036</v>
      </c>
      <c r="B3" s="3" t="str">
        <f aca="true">IF(A3&gt;TODAY()+30,"OK",IF(A3&gt;TODAY()+15,"A PREVOIR",IF(A3&gt;TODAY(),"A ENVOYER",IF(TODAY()&gt;A3,"DATE DEPASSEE",""))))</f>
        <v>A PREVOIR</v>
      </c>
      <c r="C3" s="4"/>
      <c r="D3" s="5"/>
      <c r="E3" s="5"/>
    </row>
    <row r="4" customFormat="false" ht="13.8" hidden="false" customHeight="false" outlineLevel="0" collapsed="false">
      <c r="A4" s="2" t="n">
        <v>44030</v>
      </c>
      <c r="B4" s="3" t="str">
        <f aca="true">IF(A4&gt;TODAY()+30,"OK",IF(A4&gt;TODAY()+15,"A PREVOIR",IF(A4&gt;TODAY(),"A ENVOYER",IF(TODAY()&gt;A4,"DATE DEPASSEE",""))))</f>
        <v>A PREVOIR</v>
      </c>
      <c r="C4" s="4"/>
      <c r="D4" s="5"/>
      <c r="E4" s="5"/>
    </row>
    <row r="5" customFormat="false" ht="13.8" hidden="false" customHeight="false" outlineLevel="0" collapsed="false">
      <c r="A5" s="2" t="n">
        <v>44024</v>
      </c>
      <c r="B5" s="3" t="str">
        <f aca="true">IF(A5&gt;TODAY()+30,"OK",IF(A5&gt;TODAY()+15,"A PREVOIR",IF(A5&gt;TODAY(),"A ENVOYER",IF(TODAY()&gt;A5,"DATE DEPASSEE",""))))</f>
        <v>A ENVOYER</v>
      </c>
      <c r="C5" s="4"/>
      <c r="D5" s="5"/>
      <c r="E5" s="5"/>
    </row>
    <row r="6" customFormat="false" ht="13.8" hidden="false" customHeight="false" outlineLevel="0" collapsed="false">
      <c r="A6" s="2" t="n">
        <v>44018</v>
      </c>
      <c r="B6" s="3" t="str">
        <f aca="true">IF(A6&gt;TODAY()+30,"OK",IF(A6&gt;TODAY()+15,"A PREVOIR",IF(A6&gt;TODAY(),"A ENVOYER",IF(TODAY()&gt;A6,"DATE DEPASSEE",""))))</f>
        <v>A ENVOYER</v>
      </c>
      <c r="C6" s="4"/>
      <c r="D6" s="5"/>
      <c r="E6" s="5"/>
    </row>
    <row r="7" customFormat="false" ht="13.8" hidden="false" customHeight="false" outlineLevel="0" collapsed="false">
      <c r="A7" s="2" t="n">
        <v>44012</v>
      </c>
      <c r="B7" s="3" t="str">
        <f aca="true">IF(A7&gt;TODAY()+30,"OK",IF(A7&gt;TODAY()+15,"A PREVOIR",IF(A7&gt;TODAY(),"A ENVOYER",IF(TODAY()&gt;A7,"DATE DEPASSEE",""))))</f>
        <v>A ENVOYER</v>
      </c>
      <c r="C7" s="4"/>
      <c r="D7" s="5"/>
      <c r="E7" s="5"/>
    </row>
    <row r="8" customFormat="false" ht="13.8" hidden="false" customHeight="false" outlineLevel="0" collapsed="false">
      <c r="A8" s="2" t="n">
        <v>44006</v>
      </c>
      <c r="B8" s="3" t="str">
        <f aca="true">IF(A8&gt;TODAY()+30,"OK",IF(A8&gt;TODAY()+15,"A PREVOIR",IF(A8&gt;TODAY(),"A ENVOYER",IF(TODAY()&gt;A8,"DATE DEPASSEE",""))))</f>
        <v>DATE DEPASSEE</v>
      </c>
      <c r="C8" s="4"/>
      <c r="D8" s="5"/>
      <c r="E8" s="5"/>
    </row>
    <row r="9" customFormat="false" ht="13.8" hidden="false" customHeight="false" outlineLevel="0" collapsed="false">
      <c r="A9" s="2" t="n">
        <v>44000</v>
      </c>
      <c r="B9" s="3" t="str">
        <f aca="true">IF(A9&gt;TODAY()+30,"OK",IF(A9&gt;TODAY()+15,"A PREVOIR",IF(A9&gt;TODAY(),"A ENVOYER",IF(TODAY()&gt;A9,"DATE DEPASSEE",""))))</f>
        <v>DATE DEPASSEE</v>
      </c>
      <c r="C9" s="4"/>
      <c r="D9" s="5"/>
      <c r="E9" s="5"/>
    </row>
    <row r="10" customFormat="false" ht="13.8" hidden="false" customHeight="false" outlineLevel="0" collapsed="false">
      <c r="A10" s="2" t="n">
        <v>43994</v>
      </c>
      <c r="B10" s="3" t="str">
        <f aca="true">IF(A10&gt;TODAY()+30,"OK",IF(A10&gt;TODAY()+15,"A PREVOIR",IF(A10&gt;TODAY(),"A ENVOYER",IF(TODAY()&gt;A10,"DATE DEPASSEE",""))))</f>
        <v>DATE DEPASSEE</v>
      </c>
      <c r="C10" s="4"/>
      <c r="D10" s="5"/>
      <c r="E10" s="5"/>
    </row>
    <row r="11" customFormat="false" ht="13.8" hidden="false" customHeight="false" outlineLevel="0" collapsed="false">
      <c r="A11" s="2" t="n">
        <v>43988</v>
      </c>
      <c r="B11" s="3" t="str">
        <f aca="true">IF(A11&gt;TODAY()+30,"OK",IF(A11&gt;TODAY()+15,"A PREVOIR",IF(A11&gt;TODAY(),"A ENVOYER",IF(TODAY()&gt;A11,"DATE DEPASSEE",""))))</f>
        <v>DATE DEPASSEE</v>
      </c>
      <c r="C11" s="4"/>
      <c r="D11" s="5"/>
      <c r="E11" s="5"/>
    </row>
    <row r="12" customFormat="false" ht="13.8" hidden="false" customHeight="false" outlineLevel="0" collapsed="false">
      <c r="A12" s="2" t="n">
        <v>43982</v>
      </c>
      <c r="B12" s="3" t="str">
        <f aca="true">IF(A12&gt;TODAY()+30,"OK",IF(A12&gt;TODAY()+15,"A PREVOIR",IF(A12&gt;TODAY(),"A ENVOYER",IF(TODAY()&gt;A12,"DATE DEPASSEE",""))))</f>
        <v>DATE DEPASSEE</v>
      </c>
    </row>
    <row r="13" customFormat="false" ht="13.8" hidden="false" customHeight="false" outlineLevel="0" collapsed="false">
      <c r="A13" s="2" t="n">
        <v>43976</v>
      </c>
      <c r="B13" s="3" t="str">
        <f aca="true">IF(A13&gt;TODAY()+30,"OK",IF(A13&gt;TODAY()+15,"A PREVOIR",IF(A13&gt;TODAY(),"A ENVOYER",IF(TODAY()&gt;A13,"DATE DEPASSEE",""))))</f>
        <v>DATE DEPASSEE</v>
      </c>
    </row>
    <row r="14" customFormat="false" ht="13.8" hidden="false" customHeight="false" outlineLevel="0" collapsed="false">
      <c r="A14" s="2" t="n">
        <v>43970</v>
      </c>
      <c r="B14" s="3" t="str">
        <f aca="true">IF(A14&gt;TODAY()+30,"OK",IF(A14&gt;TODAY()+15,"A PREVOIR",IF(A14&gt;TODAY(),"A ENVOYER",IF(TODAY()&gt;A14,"DATE DEPASSEE",""))))</f>
        <v>DATE DEPASSEE</v>
      </c>
    </row>
    <row r="15" customFormat="false" ht="13.8" hidden="false" customHeight="false" outlineLevel="0" collapsed="false">
      <c r="A15" s="2" t="n">
        <v>43964</v>
      </c>
      <c r="B15" s="3" t="str">
        <f aca="true">IF(A15&gt;TODAY()+30,"OK",IF(A15&gt;TODAY()+15,"A PREVOIR",IF(A15&gt;TODAY(),"A ENVOYER",IF(TODAY()&gt;A15,"DATE DEPASSEE",""))))</f>
        <v>DATE DEPASSEE</v>
      </c>
    </row>
    <row r="16" customFormat="false" ht="13.8" hidden="false" customHeight="false" outlineLevel="0" collapsed="false">
      <c r="A16" s="2" t="n">
        <v>43958</v>
      </c>
      <c r="B16" s="3" t="str">
        <f aca="true">IF(A16&gt;TODAY()+30,"OK",IF(A16&gt;TODAY()+15,"A PREVOIR",IF(A16&gt;TODAY(),"A ENVOYER",IF(TODAY()&gt;A16,"DATE DEPASSEE",""))))</f>
        <v>DATE DEPASSEE</v>
      </c>
    </row>
    <row r="17" customFormat="false" ht="13.8" hidden="false" customHeight="false" outlineLevel="0" collapsed="false">
      <c r="A17" s="2" t="n">
        <v>43952</v>
      </c>
      <c r="B17" s="3" t="str">
        <f aca="true">IF(A17&gt;TODAY()+30,"OK",IF(A17&gt;TODAY()+15,"A PREVOIR",IF(A17&gt;TODAY(),"A ENVOYER",IF(TODAY()&gt;A17,"DATE DEPASSEE",""))))</f>
        <v>DATE DEPASSEE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4.4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4.4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  <Company>IS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2020-06-28T21:03:52Z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IS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