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date" vbProcedure="false">Feuil1!$A:$A</definedName>
    <definedName function="false" hidden="false" name="valeur" vbProcedure="false">Feuil1!$B:$B</definedName>
  </definedNames>
  <calcPr iterateCount="100" refMode="A1" iterate="true" iterateDelta="1E-006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<sst xmlns="http://schemas.openxmlformats.org/spreadsheetml/2006/main" count="5" uniqueCount="5">
  <si>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Date</t>
  </si>
  <si>
    <t xml:space="preserve">Valeur</t>
  </si>
  <si>
    <t xml:space="preserve">pv</t>
  </si>
  <si>
    <t xml:space="preserve">Date-R</t>
  </si>
  <si>
    <t xml:space="preserve">Valeur-R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</si>
</sst>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_-* #,##0.00&quot; €&quot;_-;\-* #,##0.00&quot; €&quot;_-;_-* \-??&quot; €&quot;_-;_-@_-"/>
    <numFmt numFmtId="167" formatCode="0"/>
  </numFmts>
  <fonts count="5">
    <font>
      <sz val="11"/>
      <color rgb="FF000000"/>
      <name val="Verdana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6"/>
      <color rgb="FFC0C0C0"/>
      <name val="Verdana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E4E1"/>
        <bgColor rgb="FFFF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0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E4E1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4" activeCellId="0" sqref="H4"/>
    </sheetView>
  </sheetViews>
  <sheetFormatPr defaultRowHeight="13.8" zeroHeight="false" outlineLevelRow="0" outlineLevelCol="0"/>
  <cols>
    <col collapsed="false" customWidth="true" hidden="false" outlineLevel="0" max="1" min="1" style="1" width="11.2"/>
    <col collapsed="false" customWidth="true" hidden="false" outlineLevel="0" max="2" min="2" style="2" width="11.8"/>
    <col collapsed="false" customWidth="true" hidden="false" outlineLevel="0" max="3" min="3" style="0" width="10.53"/>
    <col collapsed="false" customWidth="true" hidden="false" outlineLevel="0" max="4" min="4" style="3" width="10.53"/>
    <col collapsed="false" customWidth="true" hidden="false" outlineLevel="0" max="6" min="5" style="4" width="10.53"/>
    <col collapsed="false" customWidth="true" hidden="false" outlineLevel="0" max="1025" min="7" style="0" width="10.53"/>
  </cols>
  <sheetData>
    <row r="1" customFormat="false" ht="13.8" hidden="false" customHeight="false" outlineLevel="0" collapsed="false">
      <c r="A1" s="1" t="s">
        <v>0</v>
      </c>
      <c r="B1" s="2" t="s">
        <v>1</v>
      </c>
      <c r="D1" s="5" t="s">
        <v>2</v>
      </c>
      <c r="E1" s="5" t="s">
        <v>3</v>
      </c>
      <c r="F1" s="6" t="s">
        <v>4</v>
      </c>
    </row>
    <row r="2" customFormat="false" ht="13.8" hidden="false" customHeight="false" outlineLevel="0" collapsed="false">
      <c r="A2" s="1" t="n">
        <v>43103</v>
      </c>
      <c r="B2" s="2" t="n">
        <v>150</v>
      </c>
      <c r="D2" s="3" t="n">
        <f aca="false">IF(valeur&lt;&gt;0,ROW(),"")</f>
        <v>2</v>
      </c>
      <c r="E2" s="7" t="n">
        <f aca="true">IF(ISERROR(SMALL(D:D,ROW()-1)),"",INDIRECT(ADDRESS(SMALL(D:D,ROW()-1),1,4,1),1))</f>
        <v>43103</v>
      </c>
      <c r="F2" s="8" t="n">
        <f aca="true">IF(ISERROR(SMALL(D:D,ROW()-1)),"",INDIRECT(ADDRESS(SMALL(D:D,ROW()-1),2,4,1),1))</f>
        <v>150</v>
      </c>
    </row>
    <row r="3" customFormat="false" ht="13.8" hidden="false" customHeight="false" outlineLevel="0" collapsed="false">
      <c r="A3" s="1" t="n">
        <v>43100</v>
      </c>
      <c r="B3" s="2" t="n">
        <v>0</v>
      </c>
      <c r="D3" s="3" t="str">
        <f aca="false">IF(valeur&lt;&gt;0,ROW(),"")</f>
        <v/>
      </c>
      <c r="E3" s="7" t="n">
        <f aca="true">IF(ISERROR(SMALL(D:D,ROW()-1)),"",INDIRECT(ADDRESS(SMALL(D:D,ROW()-1),1,4,1),1))</f>
        <v>43073</v>
      </c>
      <c r="F3" s="8" t="n">
        <f aca="true">IF(ISERROR(SMALL(D:D,ROW()-1)),"",INDIRECT(ADDRESS(SMALL(D:D,ROW()-1),2,4,1),1))</f>
        <v>150</v>
      </c>
    </row>
    <row r="4" customFormat="false" ht="13.8" hidden="false" customHeight="false" outlineLevel="0" collapsed="false">
      <c r="A4" s="1" t="n">
        <v>43094</v>
      </c>
      <c r="B4" s="2" t="n">
        <v>0</v>
      </c>
      <c r="D4" s="3" t="str">
        <f aca="false">IF(valeur&lt;&gt;0,ROW(),"")</f>
        <v/>
      </c>
      <c r="E4" s="7" t="n">
        <f aca="true">IF(ISERROR(SMALL(D:D,ROW()-1)),"",INDIRECT(ADDRESS(SMALL(D:D,ROW()-1),1,4,1),1))</f>
        <v>43042</v>
      </c>
      <c r="F4" s="8" t="n">
        <f aca="true">IF(ISERROR(SMALL(D:D,ROW()-1)),"",INDIRECT(ADDRESS(SMALL(D:D,ROW()-1),2,4,1),1))</f>
        <v>150</v>
      </c>
    </row>
    <row r="5" customFormat="false" ht="13.8" hidden="false" customHeight="false" outlineLevel="0" collapsed="false">
      <c r="A5" s="1" t="n">
        <v>43073</v>
      </c>
      <c r="B5" s="2" t="n">
        <v>0</v>
      </c>
      <c r="D5" s="3" t="str">
        <f aca="false">IF(valeur&lt;&gt;0,ROW(),"")</f>
        <v/>
      </c>
      <c r="E5" s="7" t="n">
        <f aca="true">IF(ISERROR(SMALL(D:D,ROW()-1)),"",INDIRECT(ADDRESS(SMALL(D:D,ROW()-1),1,4,1),1))</f>
        <v>43011</v>
      </c>
      <c r="F5" s="8" t="n">
        <f aca="true">IF(ISERROR(SMALL(D:D,ROW()-1)),"",INDIRECT(ADDRESS(SMALL(D:D,ROW()-1),2,4,1),1))</f>
        <v>150</v>
      </c>
    </row>
    <row r="6" customFormat="false" ht="13.8" hidden="false" customHeight="false" outlineLevel="0" collapsed="false">
      <c r="A6" s="1" t="n">
        <v>43073</v>
      </c>
      <c r="B6" s="2" t="n">
        <v>150</v>
      </c>
      <c r="D6" s="3" t="n">
        <f aca="false">IF(valeur&lt;&gt;0,ROW(),"")</f>
        <v>6</v>
      </c>
      <c r="E6" s="7" t="n">
        <f aca="true">IF(ISERROR(SMALL(D:D,ROW()-1)),"",INDIRECT(ADDRESS(SMALL(D:D,ROW()-1),1,4,1),1))</f>
        <v>43011</v>
      </c>
      <c r="F6" s="8" t="n">
        <f aca="true">IF(ISERROR(SMALL(D:D,ROW()-1)),"",INDIRECT(ADDRESS(SMALL(D:D,ROW()-1),2,4,1),1))</f>
        <v>150</v>
      </c>
    </row>
    <row r="7" customFormat="false" ht="13.8" hidden="false" customHeight="false" outlineLevel="0" collapsed="false">
      <c r="A7" s="1" t="n">
        <v>43069</v>
      </c>
      <c r="B7" s="2" t="n">
        <v>0</v>
      </c>
      <c r="D7" s="3" t="str">
        <f aca="false">IF(valeur&lt;&gt;0,ROW(),"")</f>
        <v/>
      </c>
      <c r="E7" s="7" t="n">
        <f aca="true">IF(ISERROR(SMALL(D:D,ROW()-1)),"",INDIRECT(ADDRESS(SMALL(D:D,ROW()-1),1,4,1),1))</f>
        <v>42982</v>
      </c>
      <c r="F7" s="8" t="n">
        <f aca="true">IF(ISERROR(SMALL(D:D,ROW()-1)),"",INDIRECT(ADDRESS(SMALL(D:D,ROW()-1),2,4,1),1))</f>
        <v>150</v>
      </c>
    </row>
    <row r="8" customFormat="false" ht="13.8" hidden="false" customHeight="false" outlineLevel="0" collapsed="false">
      <c r="A8" s="1" t="n">
        <v>43042</v>
      </c>
      <c r="B8" s="2" t="n">
        <v>150</v>
      </c>
      <c r="D8" s="3" t="n">
        <f aca="false">IF(valeur&lt;&gt;0,ROW(),"")</f>
        <v>8</v>
      </c>
      <c r="E8" s="7" t="n">
        <f aca="true">IF(ISERROR(SMALL(D:D,ROW()-1)),"",INDIRECT(ADDRESS(SMALL(D:D,ROW()-1),1,4,1),1))</f>
        <v>42950</v>
      </c>
      <c r="F8" s="8" t="n">
        <f aca="true">IF(ISERROR(SMALL(D:D,ROW()-1)),"",INDIRECT(ADDRESS(SMALL(D:D,ROW()-1),2,4,1),1))</f>
        <v>150</v>
      </c>
    </row>
    <row r="9" customFormat="false" ht="13.8" hidden="false" customHeight="false" outlineLevel="0" collapsed="false">
      <c r="A9" s="1" t="n">
        <v>43011</v>
      </c>
      <c r="B9" s="2" t="n">
        <v>150</v>
      </c>
      <c r="D9" s="3" t="n">
        <f aca="false">IF(valeur&lt;&gt;0,ROW(),"")</f>
        <v>9</v>
      </c>
      <c r="E9" s="7" t="n">
        <f aca="true">IF(ISERROR(SMALL(D:D,ROW()-1)),"",INDIRECT(ADDRESS(SMALL(D:D,ROW()-1),1,4,1),1))</f>
        <v>42919</v>
      </c>
      <c r="F9" s="8" t="n">
        <f aca="true">IF(ISERROR(SMALL(D:D,ROW()-1)),"",INDIRECT(ADDRESS(SMALL(D:D,ROW()-1),2,4,1),1))</f>
        <v>150</v>
      </c>
    </row>
    <row r="10" customFormat="false" ht="13.8" hidden="false" customHeight="false" outlineLevel="0" collapsed="false">
      <c r="A10" s="1" t="n">
        <v>43011</v>
      </c>
      <c r="B10" s="2" t="n">
        <v>150</v>
      </c>
      <c r="D10" s="3" t="n">
        <f aca="false">IF(valeur&lt;&gt;0,ROW(),"")</f>
        <v>10</v>
      </c>
      <c r="E10" s="7" t="n">
        <f aca="true">IF(ISERROR(SMALL(D:D,ROW()-1)),"",INDIRECT(ADDRESS(SMALL(D:D,ROW()-1),1,4,1),1))</f>
        <v>42891</v>
      </c>
      <c r="F10" s="8" t="n">
        <f aca="true">IF(ISERROR(SMALL(D:D,ROW()-1)),"",INDIRECT(ADDRESS(SMALL(D:D,ROW()-1),2,4,1),1))</f>
        <v>150</v>
      </c>
    </row>
    <row r="11" customFormat="false" ht="13.8" hidden="false" customHeight="false" outlineLevel="0" collapsed="false">
      <c r="A11" s="1" t="n">
        <v>43009</v>
      </c>
      <c r="B11" s="2" t="n">
        <v>0</v>
      </c>
      <c r="D11" s="3" t="str">
        <f aca="false">IF(valeur&lt;&gt;0,ROW(),"")</f>
        <v/>
      </c>
      <c r="E11" s="7" t="n">
        <f aca="true">IF(ISERROR(SMALL(D:D,ROW()-1)),"",INDIRECT(ADDRESS(SMALL(D:D,ROW()-1),1,4,1),1))</f>
        <v>42858</v>
      </c>
      <c r="F11" s="8" t="n">
        <f aca="true">IF(ISERROR(SMALL(D:D,ROW()-1)),"",INDIRECT(ADDRESS(SMALL(D:D,ROW()-1),2,4,1),1))</f>
        <v>150</v>
      </c>
    </row>
    <row r="12" customFormat="false" ht="13.8" hidden="false" customHeight="false" outlineLevel="0" collapsed="false">
      <c r="A12" s="1" t="n">
        <v>43003</v>
      </c>
      <c r="B12" s="2" t="n">
        <v>0</v>
      </c>
      <c r="D12" s="3" t="str">
        <f aca="false">IF(valeur&lt;&gt;0,ROW(),"")</f>
        <v/>
      </c>
      <c r="E12" s="7" t="n">
        <f aca="true">IF(ISERROR(SMALL(D:D,ROW()-1)),"",INDIRECT(ADDRESS(SMALL(D:D,ROW()-1),1,4,1),1))</f>
        <v>42828</v>
      </c>
      <c r="F12" s="8" t="n">
        <f aca="true">IF(ISERROR(SMALL(D:D,ROW()-1)),"",INDIRECT(ADDRESS(SMALL(D:D,ROW()-1),2,4,1),1))</f>
        <v>150</v>
      </c>
    </row>
    <row r="13" customFormat="false" ht="13.8" hidden="false" customHeight="false" outlineLevel="0" collapsed="false">
      <c r="A13" s="1" t="n">
        <v>42982</v>
      </c>
      <c r="B13" s="2" t="n">
        <v>150</v>
      </c>
      <c r="D13" s="3" t="n">
        <f aca="false">IF(valeur&lt;&gt;0,ROW(),"")</f>
        <v>13</v>
      </c>
      <c r="E13" s="7" t="n">
        <f aca="true">IF(ISERROR(SMALL(D:D,ROW()-1)),"",INDIRECT(ADDRESS(SMALL(D:D,ROW()-1),1,4,1),1))</f>
        <v>42797</v>
      </c>
      <c r="F13" s="8" t="n">
        <f aca="true">IF(ISERROR(SMALL(D:D,ROW()-1)),"",INDIRECT(ADDRESS(SMALL(D:D,ROW()-1),2,4,1),1))</f>
        <v>150</v>
      </c>
    </row>
    <row r="14" customFormat="false" ht="13.8" hidden="false" customHeight="false" outlineLevel="0" collapsed="false">
      <c r="A14" s="1" t="n">
        <v>42950</v>
      </c>
      <c r="B14" s="2" t="n">
        <v>150</v>
      </c>
      <c r="D14" s="3" t="n">
        <f aca="false">IF(valeur&lt;&gt;0,ROW(),"")</f>
        <v>14</v>
      </c>
      <c r="E14" s="7" t="n">
        <f aca="true">IF(ISERROR(SMALL(D:D,ROW()-1)),"",INDIRECT(ADDRESS(SMALL(D:D,ROW()-1),1,4,1),1))</f>
        <v>42769</v>
      </c>
      <c r="F14" s="8" t="n">
        <f aca="true">IF(ISERROR(SMALL(D:D,ROW()-1)),"",INDIRECT(ADDRESS(SMALL(D:D,ROW()-1),2,4,1),1))</f>
        <v>150</v>
      </c>
    </row>
    <row r="15" customFormat="false" ht="13.8" hidden="false" customHeight="false" outlineLevel="0" collapsed="false">
      <c r="A15" s="1" t="n">
        <v>42919</v>
      </c>
      <c r="B15" s="2" t="n">
        <v>150</v>
      </c>
      <c r="D15" s="3" t="n">
        <f aca="false">IF(valeur&lt;&gt;0,ROW(),"")</f>
        <v>15</v>
      </c>
      <c r="E15" s="7" t="n">
        <f aca="true">IF(ISERROR(SMALL(D:D,ROW()-1)),"",INDIRECT(ADDRESS(SMALL(D:D,ROW()-1),1,4,1),1))</f>
        <v>42738</v>
      </c>
      <c r="F15" s="8" t="n">
        <f aca="true">IF(ISERROR(SMALL(D:D,ROW()-1)),"",INDIRECT(ADDRESS(SMALL(D:D,ROW()-1),2,4,1),1))</f>
        <v>200</v>
      </c>
    </row>
    <row r="16" customFormat="false" ht="13.8" hidden="false" customHeight="false" outlineLevel="0" collapsed="false">
      <c r="A16" s="1" t="n">
        <v>42911</v>
      </c>
      <c r="B16" s="2" t="n">
        <v>0</v>
      </c>
      <c r="D16" s="3" t="str">
        <f aca="false">IF(valeur&lt;&gt;0,ROW(),"")</f>
        <v/>
      </c>
      <c r="E16" s="7" t="n">
        <f aca="true">IF(ISERROR(SMALL(D:D,ROW()-1)),"",INDIRECT(ADDRESS(SMALL(D:D,ROW()-1),1,4,1),1))</f>
        <v>42709</v>
      </c>
      <c r="F16" s="8" t="n">
        <f aca="true">IF(ISERROR(SMALL(D:D,ROW()-1)),"",INDIRECT(ADDRESS(SMALL(D:D,ROW()-1),2,4,1),1))</f>
        <v>200</v>
      </c>
    </row>
    <row r="17" customFormat="false" ht="13.8" hidden="false" customHeight="false" outlineLevel="0" collapsed="false">
      <c r="A17" s="1" t="n">
        <v>42891</v>
      </c>
      <c r="B17" s="2" t="n">
        <v>150</v>
      </c>
      <c r="D17" s="3" t="n">
        <f aca="false">IF(valeur&lt;&gt;0,ROW(),"")</f>
        <v>17</v>
      </c>
      <c r="E17" s="7" t="n">
        <f aca="true">IF(ISERROR(SMALL(D:D,ROW()-1)),"",INDIRECT(ADDRESS(SMALL(D:D,ROW()-1),1,4,1),1))</f>
        <v>42677</v>
      </c>
      <c r="F17" s="8" t="n">
        <f aca="true">IF(ISERROR(SMALL(D:D,ROW()-1)),"",INDIRECT(ADDRESS(SMALL(D:D,ROW()-1),2,4,1),1))</f>
        <v>200</v>
      </c>
    </row>
    <row r="18" customFormat="false" ht="13.8" hidden="false" customHeight="false" outlineLevel="0" collapsed="false">
      <c r="A18" s="1" t="n">
        <v>42858</v>
      </c>
      <c r="B18" s="2" t="n">
        <v>150</v>
      </c>
      <c r="D18" s="3" t="n">
        <f aca="false">IF(valeur&lt;&gt;0,ROW(),"")</f>
        <v>18</v>
      </c>
      <c r="E18" s="7" t="n">
        <f aca="true">IF(ISERROR(SMALL(D:D,ROW()-1)),"",INDIRECT(ADDRESS(SMALL(D:D,ROW()-1),1,4,1),1))</f>
        <v>42646</v>
      </c>
      <c r="F18" s="8" t="n">
        <f aca="true">IF(ISERROR(SMALL(D:D,ROW()-1)),"",INDIRECT(ADDRESS(SMALL(D:D,ROW()-1),2,4,1),1))</f>
        <v>200</v>
      </c>
    </row>
    <row r="19" customFormat="false" ht="13.8" hidden="false" customHeight="false" outlineLevel="0" collapsed="false">
      <c r="A19" s="1" t="n">
        <v>42828</v>
      </c>
      <c r="B19" s="2" t="n">
        <v>150</v>
      </c>
      <c r="D19" s="3" t="n">
        <f aca="false">IF(valeur&lt;&gt;0,ROW(),"")</f>
        <v>19</v>
      </c>
      <c r="E19" s="7" t="n">
        <f aca="true">IF(ISERROR(SMALL(D:D,ROW()-1)),"",INDIRECT(ADDRESS(SMALL(D:D,ROW()-1),1,4,1),1))</f>
        <v>42618</v>
      </c>
      <c r="F19" s="8" t="n">
        <f aca="true">IF(ISERROR(SMALL(D:D,ROW()-1)),"",INDIRECT(ADDRESS(SMALL(D:D,ROW()-1),2,4,1),1))</f>
        <v>200</v>
      </c>
    </row>
    <row r="20" customFormat="false" ht="13.8" hidden="false" customHeight="false" outlineLevel="0" collapsed="false">
      <c r="A20" s="1" t="n">
        <v>42819</v>
      </c>
      <c r="B20" s="2" t="n">
        <v>0</v>
      </c>
      <c r="D20" s="3" t="str">
        <f aca="false">IF(valeur&lt;&gt;0,ROW(),"")</f>
        <v/>
      </c>
      <c r="E20" s="7" t="n">
        <f aca="true">IF(ISERROR(SMALL(D:D,ROW()-1)),"",INDIRECT(ADDRESS(SMALL(D:D,ROW()-1),1,4,1),1))</f>
        <v>42585</v>
      </c>
      <c r="F20" s="8" t="n">
        <f aca="true">IF(ISERROR(SMALL(D:D,ROW()-1)),"",INDIRECT(ADDRESS(SMALL(D:D,ROW()-1),2,4,1),1))</f>
        <v>200</v>
      </c>
    </row>
    <row r="21" customFormat="false" ht="13.8" hidden="false" customHeight="false" outlineLevel="0" collapsed="false">
      <c r="A21" s="1" t="n">
        <v>42797</v>
      </c>
      <c r="B21" s="2" t="n">
        <v>150</v>
      </c>
      <c r="D21" s="3" t="n">
        <f aca="false">IF(valeur&lt;&gt;0,ROW(),"")</f>
        <v>21</v>
      </c>
      <c r="E21" s="7" t="n">
        <f aca="true">IF(ISERROR(SMALL(D:D,ROW()-1)),"",INDIRECT(ADDRESS(SMALL(D:D,ROW()-1),1,4,1),1))</f>
        <v>42555</v>
      </c>
      <c r="F21" s="8" t="n">
        <f aca="true">IF(ISERROR(SMALL(D:D,ROW()-1)),"",INDIRECT(ADDRESS(SMALL(D:D,ROW()-1),2,4,1),1))</f>
        <v>200</v>
      </c>
    </row>
    <row r="22" customFormat="false" ht="13.8" hidden="false" customHeight="false" outlineLevel="0" collapsed="false">
      <c r="A22" s="1" t="n">
        <v>42785</v>
      </c>
      <c r="B22" s="2" t="n">
        <v>0</v>
      </c>
      <c r="D22" s="3" t="str">
        <f aca="false">IF(valeur&lt;&gt;0,ROW(),"")</f>
        <v/>
      </c>
      <c r="E22" s="7" t="n">
        <f aca="true">IF(ISERROR(SMALL(D:D,ROW()-1)),"",INDIRECT(ADDRESS(SMALL(D:D,ROW()-1),1,4,1),1))</f>
        <v>42524</v>
      </c>
      <c r="F22" s="8" t="n">
        <f aca="true">IF(ISERROR(SMALL(D:D,ROW()-1)),"",INDIRECT(ADDRESS(SMALL(D:D,ROW()-1),2,4,1),1))</f>
        <v>200</v>
      </c>
    </row>
    <row r="23" customFormat="false" ht="13.8" hidden="false" customHeight="false" outlineLevel="0" collapsed="false">
      <c r="A23" s="1" t="n">
        <v>42769</v>
      </c>
      <c r="B23" s="2" t="n">
        <v>150</v>
      </c>
      <c r="D23" s="3" t="n">
        <f aca="false">IF(valeur&lt;&gt;0,ROW(),"")</f>
        <v>23</v>
      </c>
      <c r="E23" s="7" t="n">
        <f aca="true">IF(ISERROR(SMALL(D:D,ROW()-1)),"",INDIRECT(ADDRESS(SMALL(D:D,ROW()-1),1,4,1),1))</f>
        <v>42493</v>
      </c>
      <c r="F23" s="8" t="n">
        <f aca="true">IF(ISERROR(SMALL(D:D,ROW()-1)),"",INDIRECT(ADDRESS(SMALL(D:D,ROW()-1),2,4,1),1))</f>
        <v>200</v>
      </c>
    </row>
    <row r="24" customFormat="false" ht="13.8" hidden="false" customHeight="false" outlineLevel="0" collapsed="false">
      <c r="A24" s="1" t="n">
        <v>42738</v>
      </c>
      <c r="B24" s="2" t="n">
        <v>200</v>
      </c>
      <c r="D24" s="3" t="n">
        <f aca="false">IF(valeur&lt;&gt;0,ROW(),"")</f>
        <v>24</v>
      </c>
      <c r="E24" s="7" t="n">
        <f aca="true">IF(ISERROR(SMALL(D:D,ROW()-1)),"",INDIRECT(ADDRESS(SMALL(D:D,ROW()-1),1,4,1),1))</f>
        <v>42464</v>
      </c>
      <c r="F24" s="8" t="n">
        <f aca="true">IF(ISERROR(SMALL(D:D,ROW()-1)),"",INDIRECT(ADDRESS(SMALL(D:D,ROW()-1),2,4,1),1))</f>
        <v>200</v>
      </c>
    </row>
    <row r="25" customFormat="false" ht="13.8" hidden="false" customHeight="false" outlineLevel="0" collapsed="false">
      <c r="A25" s="1" t="n">
        <v>42735</v>
      </c>
      <c r="B25" s="2" t="n">
        <v>0</v>
      </c>
      <c r="D25" s="3" t="str">
        <f aca="false">IF(valeur&lt;&gt;0,ROW(),"")</f>
        <v/>
      </c>
      <c r="E25" s="7" t="n">
        <f aca="true">IF(ISERROR(SMALL(D:D,ROW()-1)),"",INDIRECT(ADDRESS(SMALL(D:D,ROW()-1),1,4,1),1))</f>
        <v>42432</v>
      </c>
      <c r="F25" s="8" t="n">
        <f aca="true">IF(ISERROR(SMALL(D:D,ROW()-1)),"",INDIRECT(ADDRESS(SMALL(D:D,ROW()-1),2,4,1),1))</f>
        <v>200</v>
      </c>
    </row>
    <row r="26" customFormat="false" ht="13.8" hidden="false" customHeight="false" outlineLevel="0" collapsed="false">
      <c r="A26" s="1" t="n">
        <v>42735</v>
      </c>
      <c r="B26" s="2" t="n">
        <v>0</v>
      </c>
      <c r="D26" s="3" t="str">
        <f aca="false">IF(valeur&lt;&gt;0,ROW(),"")</f>
        <v/>
      </c>
      <c r="E26" s="7" t="n">
        <f aca="true">IF(ISERROR(SMALL(D:D,ROW()-1)),"",INDIRECT(ADDRESS(SMALL(D:D,ROW()-1),1,4,1),1))</f>
        <v>42403</v>
      </c>
      <c r="F26" s="8" t="n">
        <f aca="true">IF(ISERROR(SMALL(D:D,ROW()-1)),"",INDIRECT(ADDRESS(SMALL(D:D,ROW()-1),2,4,1),1))</f>
        <v>200</v>
      </c>
    </row>
    <row r="27" customFormat="false" ht="13.8" hidden="false" customHeight="false" outlineLevel="0" collapsed="false">
      <c r="A27" s="1" t="n">
        <v>42729</v>
      </c>
      <c r="B27" s="2" t="n">
        <v>0</v>
      </c>
      <c r="D27" s="3" t="str">
        <f aca="false">IF(valeur&lt;&gt;0,ROW(),"")</f>
        <v/>
      </c>
      <c r="E27" s="7" t="n">
        <f aca="true">IF(ISERROR(SMALL(D:D,ROW()-1)),"",INDIRECT(ADDRESS(SMALL(D:D,ROW()-1),1,4,1),1))</f>
        <v>42373</v>
      </c>
      <c r="F27" s="8" t="n">
        <f aca="true">IF(ISERROR(SMALL(D:D,ROW()-1)),"",INDIRECT(ADDRESS(SMALL(D:D,ROW()-1),2,4,1),1))</f>
        <v>200</v>
      </c>
    </row>
    <row r="28" customFormat="false" ht="13.8" hidden="false" customHeight="false" outlineLevel="0" collapsed="false">
      <c r="A28" s="1" t="n">
        <v>42709</v>
      </c>
      <c r="B28" s="2" t="n">
        <v>200</v>
      </c>
      <c r="D28" s="3" t="n">
        <f aca="false">IF(valeur&lt;&gt;0,ROW(),"")</f>
        <v>28</v>
      </c>
      <c r="E28" s="7" t="n">
        <f aca="true">IF(ISERROR(SMALL(D:D,ROW()-1)),"",INDIRECT(ADDRESS(SMALL(D:D,ROW()-1),1,4,1),1))</f>
        <v>42341</v>
      </c>
      <c r="F28" s="8" t="n">
        <f aca="true">IF(ISERROR(SMALL(D:D,ROW()-1)),"",INDIRECT(ADDRESS(SMALL(D:D,ROW()-1),2,4,1),1))</f>
        <v>200</v>
      </c>
    </row>
    <row r="29" customFormat="false" ht="13.8" hidden="false" customHeight="false" outlineLevel="0" collapsed="false">
      <c r="A29" s="1" t="n">
        <v>42677</v>
      </c>
      <c r="B29" s="2" t="n">
        <v>200</v>
      </c>
      <c r="D29" s="3" t="n">
        <f aca="false">IF(valeur&lt;&gt;0,ROW(),"")</f>
        <v>29</v>
      </c>
      <c r="E29" s="7" t="n">
        <f aca="true">IF(ISERROR(SMALL(D:D,ROW()-1)),"",INDIRECT(ADDRESS(SMALL(D:D,ROW()-1),1,4,1),1))</f>
        <v>42311</v>
      </c>
      <c r="F29" s="8" t="n">
        <f aca="true">IF(ISERROR(SMALL(D:D,ROW()-1)),"",INDIRECT(ADDRESS(SMALL(D:D,ROW()-1),2,4,1),1))</f>
        <v>200</v>
      </c>
    </row>
    <row r="30" customFormat="false" ht="13.8" hidden="false" customHeight="false" outlineLevel="0" collapsed="false">
      <c r="A30" s="1" t="n">
        <v>42646</v>
      </c>
      <c r="B30" s="2" t="n">
        <v>200</v>
      </c>
      <c r="D30" s="3" t="n">
        <f aca="false">IF(valeur&lt;&gt;0,ROW(),"")</f>
        <v>30</v>
      </c>
      <c r="E30" s="7" t="n">
        <f aca="true">IF(ISERROR(SMALL(D:D,ROW()-1)),"",INDIRECT(ADDRESS(SMALL(D:D,ROW()-1),1,4,1),1))</f>
        <v>42282</v>
      </c>
      <c r="F30" s="8" t="n">
        <f aca="true">IF(ISERROR(SMALL(D:D,ROW()-1)),"",INDIRECT(ADDRESS(SMALL(D:D,ROW()-1),2,4,1),1))</f>
        <v>200</v>
      </c>
    </row>
    <row r="31" customFormat="false" ht="13.8" hidden="false" customHeight="false" outlineLevel="0" collapsed="false">
      <c r="A31" s="1" t="n">
        <v>42638</v>
      </c>
      <c r="B31" s="2" t="n">
        <v>0</v>
      </c>
      <c r="D31" s="3" t="str">
        <f aca="false">IF(valeur&lt;&gt;0,ROW(),"")</f>
        <v/>
      </c>
      <c r="E31" s="7" t="n">
        <f aca="true">IF(ISERROR(SMALL(D:D,ROW()-1)),"",INDIRECT(ADDRESS(SMALL(D:D,ROW()-1),1,4,1),1))</f>
        <v>42250</v>
      </c>
      <c r="F31" s="8" t="n">
        <f aca="true">IF(ISERROR(SMALL(D:D,ROW()-1)),"",INDIRECT(ADDRESS(SMALL(D:D,ROW()-1),2,4,1),1))</f>
        <v>200</v>
      </c>
    </row>
    <row r="32" customFormat="false" ht="13.8" hidden="false" customHeight="false" outlineLevel="0" collapsed="false">
      <c r="A32" s="1" t="n">
        <v>42621</v>
      </c>
      <c r="B32" s="2" t="n">
        <v>0</v>
      </c>
      <c r="D32" s="3" t="str">
        <f aca="false">IF(valeur&lt;&gt;0,ROW(),"")</f>
        <v/>
      </c>
      <c r="E32" s="7" t="n">
        <f aca="true">IF(ISERROR(SMALL(D:D,ROW()-1)),"",INDIRECT(ADDRESS(SMALL(D:D,ROW()-1),1,4,1),1))</f>
        <v>42219</v>
      </c>
      <c r="F32" s="8" t="n">
        <f aca="true">IF(ISERROR(SMALL(D:D,ROW()-1)),"",INDIRECT(ADDRESS(SMALL(D:D,ROW()-1),2,4,1),1))</f>
        <v>200</v>
      </c>
    </row>
    <row r="33" customFormat="false" ht="13.8" hidden="false" customHeight="false" outlineLevel="0" collapsed="false">
      <c r="A33" s="1" t="n">
        <v>42618</v>
      </c>
      <c r="B33" s="2" t="n">
        <v>200</v>
      </c>
      <c r="D33" s="3" t="n">
        <f aca="false">IF(valeur&lt;&gt;0,ROW(),"")</f>
        <v>33</v>
      </c>
      <c r="E33" s="7" t="n">
        <f aca="true">IF(ISERROR(SMALL(D:D,ROW()-1)),"",INDIRECT(ADDRESS(SMALL(D:D,ROW()-1),1,4,1),1))</f>
        <v>42188</v>
      </c>
      <c r="F33" s="8" t="n">
        <f aca="true">IF(ISERROR(SMALL(D:D,ROW()-1)),"",INDIRECT(ADDRESS(SMALL(D:D,ROW()-1),2,4,1),1))</f>
        <v>200</v>
      </c>
    </row>
    <row r="34" customFormat="false" ht="13.8" hidden="false" customHeight="false" outlineLevel="0" collapsed="false">
      <c r="A34" s="1" t="n">
        <v>42585</v>
      </c>
      <c r="B34" s="2" t="n">
        <v>200</v>
      </c>
      <c r="D34" s="3" t="n">
        <f aca="false">IF(valeur&lt;&gt;0,ROW(),"")</f>
        <v>34</v>
      </c>
      <c r="E34" s="7" t="n">
        <f aca="true">IF(ISERROR(SMALL(D:D,ROW()-1)),"",INDIRECT(ADDRESS(SMALL(D:D,ROW()-1),1,4,1),1))</f>
        <v>42158</v>
      </c>
      <c r="F34" s="8" t="n">
        <f aca="true">IF(ISERROR(SMALL(D:D,ROW()-1)),"",INDIRECT(ADDRESS(SMALL(D:D,ROW()-1),2,4,1),1))</f>
        <v>200</v>
      </c>
    </row>
    <row r="35" customFormat="false" ht="13.8" hidden="false" customHeight="false" outlineLevel="0" collapsed="false">
      <c r="A35" s="1" t="n">
        <v>42555</v>
      </c>
      <c r="B35" s="2" t="n">
        <v>200</v>
      </c>
      <c r="D35" s="3" t="n">
        <f aca="false">IF(valeur&lt;&gt;0,ROW(),"")</f>
        <v>35</v>
      </c>
      <c r="E35" s="7" t="n">
        <f aca="true">IF(ISERROR(SMALL(D:D,ROW()-1)),"",INDIRECT(ADDRESS(SMALL(D:D,ROW()-1),1,4,1),1))</f>
        <v>42128</v>
      </c>
      <c r="F35" s="8" t="n">
        <f aca="true">IF(ISERROR(SMALL(D:D,ROW()-1)),"",INDIRECT(ADDRESS(SMALL(D:D,ROW()-1),2,4,1),1))</f>
        <v>200</v>
      </c>
    </row>
    <row r="36" customFormat="false" ht="13.8" hidden="false" customHeight="false" outlineLevel="0" collapsed="false">
      <c r="A36" s="1" t="n">
        <v>42546</v>
      </c>
      <c r="B36" s="2" t="n">
        <v>0</v>
      </c>
      <c r="D36" s="3" t="str">
        <f aca="false">IF(valeur&lt;&gt;0,ROW(),"")</f>
        <v/>
      </c>
      <c r="E36" s="7" t="n">
        <f aca="true">IF(ISERROR(SMALL(D:D,ROW()-1)),"",INDIRECT(ADDRESS(SMALL(D:D,ROW()-1),1,4,1),1))</f>
        <v>42097</v>
      </c>
      <c r="F36" s="8" t="n">
        <f aca="true">IF(ISERROR(SMALL(D:D,ROW()-1)),"",INDIRECT(ADDRESS(SMALL(D:D,ROW()-1),2,4,1),1))</f>
        <v>200</v>
      </c>
    </row>
    <row r="37" customFormat="false" ht="13.8" hidden="false" customHeight="false" outlineLevel="0" collapsed="false">
      <c r="A37" s="1" t="n">
        <v>42544</v>
      </c>
      <c r="B37" s="2" t="n">
        <v>0</v>
      </c>
      <c r="D37" s="3" t="str">
        <f aca="false">IF(valeur&lt;&gt;0,ROW(),"")</f>
        <v/>
      </c>
      <c r="E37" s="7" t="n">
        <f aca="true">IF(ISERROR(SMALL(D:D,ROW()-1)),"",INDIRECT(ADDRESS(SMALL(D:D,ROW()-1),1,4,1),1))</f>
        <v>42066</v>
      </c>
      <c r="F37" s="8" t="n">
        <f aca="true">IF(ISERROR(SMALL(D:D,ROW()-1)),"",INDIRECT(ADDRESS(SMALL(D:D,ROW()-1),2,4,1),1))</f>
        <v>200</v>
      </c>
    </row>
    <row r="38" customFormat="false" ht="13.8" hidden="false" customHeight="false" outlineLevel="0" collapsed="false">
      <c r="A38" s="1" t="n">
        <v>42524</v>
      </c>
      <c r="B38" s="2" t="n">
        <v>200</v>
      </c>
      <c r="D38" s="3" t="n">
        <f aca="false">IF(valeur&lt;&gt;0,ROW(),"")</f>
        <v>38</v>
      </c>
      <c r="E38" s="7" t="n">
        <f aca="true">IF(ISERROR(SMALL(D:D,ROW()-1)),"",INDIRECT(ADDRESS(SMALL(D:D,ROW()-1),1,4,1),1))</f>
        <v>42063</v>
      </c>
      <c r="F38" s="8" t="n">
        <f aca="true">IF(ISERROR(SMALL(D:D,ROW()-1)),"",INDIRECT(ADDRESS(SMALL(D:D,ROW()-1),2,4,1),1))</f>
        <v>6.66</v>
      </c>
    </row>
    <row r="39" customFormat="false" ht="13.8" hidden="false" customHeight="false" outlineLevel="0" collapsed="false">
      <c r="A39" s="1" t="n">
        <v>42493</v>
      </c>
      <c r="B39" s="2" t="n">
        <v>200</v>
      </c>
      <c r="D39" s="3" t="n">
        <f aca="false">IF(valeur&lt;&gt;0,ROW(),"")</f>
        <v>39</v>
      </c>
      <c r="E39" s="7" t="n">
        <f aca="true">IF(ISERROR(SMALL(D:D,ROW()-1)),"",INDIRECT(ADDRESS(SMALL(D:D,ROW()-1),1,4,1),1))</f>
        <v>42038</v>
      </c>
      <c r="F39" s="8" t="n">
        <f aca="true">IF(ISERROR(SMALL(D:D,ROW()-1)),"",INDIRECT(ADDRESS(SMALL(D:D,ROW()-1),2,4,1),1))</f>
        <v>200</v>
      </c>
    </row>
    <row r="40" customFormat="false" ht="13.8" hidden="false" customHeight="false" outlineLevel="0" collapsed="false">
      <c r="A40" s="1" t="n">
        <v>42480</v>
      </c>
      <c r="B40" s="2" t="n">
        <v>0</v>
      </c>
      <c r="D40" s="3" t="str">
        <f aca="false">IF(valeur&lt;&gt;0,ROW(),"")</f>
        <v/>
      </c>
      <c r="E40" s="7" t="n">
        <f aca="true">IF(ISERROR(SMALL(D:D,ROW()-1)),"",INDIRECT(ADDRESS(SMALL(D:D,ROW()-1),1,4,1),1))</f>
        <v>42035</v>
      </c>
      <c r="F40" s="8" t="n">
        <f aca="true">IF(ISERROR(SMALL(D:D,ROW()-1)),"",INDIRECT(ADDRESS(SMALL(D:D,ROW()-1),2,4,1),1))</f>
        <v>2.33</v>
      </c>
    </row>
    <row r="41" customFormat="false" ht="13.8" hidden="false" customHeight="false" outlineLevel="0" collapsed="false">
      <c r="A41" s="1" t="n">
        <v>42464</v>
      </c>
      <c r="B41" s="2" t="n">
        <v>200</v>
      </c>
      <c r="D41" s="3" t="n">
        <f aca="false">IF(valeur&lt;&gt;0,ROW(),"")</f>
        <v>41</v>
      </c>
      <c r="E41" s="7" t="n">
        <f aca="true">IF(ISERROR(SMALL(D:D,ROW()-1)),"",INDIRECT(ADDRESS(SMALL(D:D,ROW()-1),1,4,1),1))</f>
        <v>42009</v>
      </c>
      <c r="F41" s="8" t="n">
        <f aca="true">IF(ISERROR(SMALL(D:D,ROW()-1)),"",INDIRECT(ADDRESS(SMALL(D:D,ROW()-1),2,4,1),1))</f>
        <v>200</v>
      </c>
    </row>
    <row r="42" customFormat="false" ht="13.8" hidden="false" customHeight="false" outlineLevel="0" collapsed="false">
      <c r="A42" s="1" t="n">
        <v>42454</v>
      </c>
      <c r="B42" s="2" t="n">
        <v>0</v>
      </c>
      <c r="D42" s="3" t="str">
        <f aca="false">IF(valeur&lt;&gt;0,ROW(),"")</f>
        <v/>
      </c>
      <c r="E42" s="7" t="n">
        <f aca="true">IF(ISERROR(SMALL(D:D,ROW()-1)),"",INDIRECT(ADDRESS(SMALL(D:D,ROW()-1),1,4,1),1))</f>
        <v>41976</v>
      </c>
      <c r="F42" s="8" t="n">
        <f aca="true">IF(ISERROR(SMALL(D:D,ROW()-1)),"",INDIRECT(ADDRESS(SMALL(D:D,ROW()-1),2,4,1),1))</f>
        <v>200</v>
      </c>
    </row>
    <row r="43" customFormat="false" ht="13.8" hidden="false" customHeight="false" outlineLevel="0" collapsed="false">
      <c r="A43" s="1" t="n">
        <v>42432</v>
      </c>
      <c r="B43" s="2" t="n">
        <v>200</v>
      </c>
      <c r="D43" s="3" t="n">
        <f aca="false">IF(valeur&lt;&gt;0,ROW(),"")</f>
        <v>43</v>
      </c>
      <c r="E43" s="7" t="n">
        <f aca="true">IF(ISERROR(SMALL(D:D,ROW()-1)),"",INDIRECT(ADDRESS(SMALL(D:D,ROW()-1),1,4,1),1))</f>
        <v>41946</v>
      </c>
      <c r="F43" s="8" t="n">
        <f aca="true">IF(ISERROR(SMALL(D:D,ROW()-1)),"",INDIRECT(ADDRESS(SMALL(D:D,ROW()-1),2,4,1),1))</f>
        <v>200</v>
      </c>
    </row>
    <row r="44" customFormat="false" ht="13.8" hidden="false" customHeight="false" outlineLevel="0" collapsed="false">
      <c r="A44" s="1" t="n">
        <v>42403</v>
      </c>
      <c r="B44" s="2" t="n">
        <v>200</v>
      </c>
      <c r="D44" s="3" t="n">
        <f aca="false">IF(valeur&lt;&gt;0,ROW(),"")</f>
        <v>44</v>
      </c>
      <c r="E44" s="7" t="n">
        <f aca="true">IF(ISERROR(SMALL(D:D,ROW()-1)),"",INDIRECT(ADDRESS(SMALL(D:D,ROW()-1),1,4,1),1))</f>
        <v>41915</v>
      </c>
      <c r="F44" s="8" t="n">
        <f aca="true">IF(ISERROR(SMALL(D:D,ROW()-1)),"",INDIRECT(ADDRESS(SMALL(D:D,ROW()-1),2,4,1),1))</f>
        <v>200</v>
      </c>
    </row>
    <row r="45" customFormat="false" ht="13.8" hidden="false" customHeight="false" outlineLevel="0" collapsed="false">
      <c r="A45" s="1" t="n">
        <v>42401</v>
      </c>
      <c r="B45" s="2" t="n">
        <v>0</v>
      </c>
      <c r="D45" s="3" t="str">
        <f aca="false">IF(valeur&lt;&gt;0,ROW(),"")</f>
        <v/>
      </c>
      <c r="E45" s="7" t="n">
        <f aca="true">IF(ISERROR(SMALL(D:D,ROW()-1)),"",INDIRECT(ADDRESS(SMALL(D:D,ROW()-1),1,4,1),1))</f>
        <v>41912</v>
      </c>
      <c r="F45" s="8" t="n">
        <f aca="true">IF(ISERROR(SMALL(D:D,ROW()-1)),"",INDIRECT(ADDRESS(SMALL(D:D,ROW()-1),2,4,1),1))</f>
        <v>2.62</v>
      </c>
    </row>
    <row r="46" customFormat="false" ht="13.8" hidden="false" customHeight="false" outlineLevel="0" collapsed="false">
      <c r="A46" s="1" t="n">
        <v>42373</v>
      </c>
      <c r="B46" s="2" t="n">
        <v>200</v>
      </c>
      <c r="D46" s="3" t="n">
        <f aca="false">IF(valeur&lt;&gt;0,ROW(),"")</f>
        <v>46</v>
      </c>
      <c r="E46" s="7" t="n">
        <f aca="true">IF(ISERROR(SMALL(D:D,ROW()-1)),"",INDIRECT(ADDRESS(SMALL(D:D,ROW()-1),1,4,1),1))</f>
        <v>41885</v>
      </c>
      <c r="F46" s="8" t="n">
        <f aca="true">IF(ISERROR(SMALL(D:D,ROW()-1)),"",INDIRECT(ADDRESS(SMALL(D:D,ROW()-1),2,4,1),1))</f>
        <v>200</v>
      </c>
    </row>
    <row r="47" customFormat="false" ht="13.8" hidden="false" customHeight="false" outlineLevel="0" collapsed="false">
      <c r="A47" s="1" t="n">
        <v>42369</v>
      </c>
      <c r="B47" s="2" t="n">
        <v>0</v>
      </c>
      <c r="D47" s="3" t="str">
        <f aca="false">IF(valeur&lt;&gt;0,ROW(),"")</f>
        <v/>
      </c>
      <c r="E47" s="7" t="n">
        <f aca="true">IF(ISERROR(SMALL(D:D,ROW()-1)),"",INDIRECT(ADDRESS(SMALL(D:D,ROW()-1),1,4,1),1))</f>
        <v>41855</v>
      </c>
      <c r="F47" s="8" t="n">
        <f aca="true">IF(ISERROR(SMALL(D:D,ROW()-1)),"",INDIRECT(ADDRESS(SMALL(D:D,ROW()-1),2,4,1),1))</f>
        <v>200</v>
      </c>
    </row>
    <row r="48" customFormat="false" ht="13.8" hidden="false" customHeight="false" outlineLevel="0" collapsed="false">
      <c r="A48" s="1" t="n">
        <v>42363</v>
      </c>
      <c r="B48" s="2" t="n">
        <v>0</v>
      </c>
      <c r="D48" s="3" t="str">
        <f aca="false">IF(valeur&lt;&gt;0,ROW(),"")</f>
        <v/>
      </c>
      <c r="E48" s="7" t="n">
        <f aca="true">IF(ISERROR(SMALL(D:D,ROW()-1)),"",INDIRECT(ADDRESS(SMALL(D:D,ROW()-1),1,4,1),1))</f>
        <v>41823</v>
      </c>
      <c r="F48" s="8" t="n">
        <f aca="true">IF(ISERROR(SMALL(D:D,ROW()-1)),"",INDIRECT(ADDRESS(SMALL(D:D,ROW()-1),2,4,1),1))</f>
        <v>200</v>
      </c>
    </row>
    <row r="49" customFormat="false" ht="13.8" hidden="false" customHeight="false" outlineLevel="0" collapsed="false">
      <c r="A49" s="1" t="n">
        <v>42341</v>
      </c>
      <c r="B49" s="2" t="n">
        <v>200</v>
      </c>
      <c r="D49" s="3" t="n">
        <f aca="false">IF(valeur&lt;&gt;0,ROW(),"")</f>
        <v>49</v>
      </c>
      <c r="E49" s="7" t="n">
        <f aca="true">IF(ISERROR(SMALL(D:D,ROW()-1)),"",INDIRECT(ADDRESS(SMALL(D:D,ROW()-1),1,4,1),1))</f>
        <v>41793</v>
      </c>
      <c r="F49" s="8" t="n">
        <f aca="true">IF(ISERROR(SMALL(D:D,ROW()-1)),"",INDIRECT(ADDRESS(SMALL(D:D,ROW()-1),2,4,1),1))</f>
        <v>200</v>
      </c>
    </row>
    <row r="50" customFormat="false" ht="13.8" hidden="false" customHeight="false" outlineLevel="0" collapsed="false">
      <c r="A50" s="1" t="n">
        <v>42331</v>
      </c>
      <c r="B50" s="2" t="n">
        <v>0</v>
      </c>
      <c r="D50" s="3" t="str">
        <f aca="false">IF(valeur&lt;&gt;0,ROW(),"")</f>
        <v/>
      </c>
      <c r="E50" s="7" t="n">
        <f aca="true">IF(ISERROR(SMALL(D:D,ROW()-1)),"",INDIRECT(ADDRESS(SMALL(D:D,ROW()-1),1,4,1),1))</f>
        <v>41764</v>
      </c>
      <c r="F50" s="8" t="n">
        <f aca="true">IF(ISERROR(SMALL(D:D,ROW()-1)),"",INDIRECT(ADDRESS(SMALL(D:D,ROW()-1),2,4,1),1))</f>
        <v>200</v>
      </c>
    </row>
    <row r="51" customFormat="false" ht="13.8" hidden="false" customHeight="false" outlineLevel="0" collapsed="false">
      <c r="A51" s="1" t="n">
        <v>42311</v>
      </c>
      <c r="B51" s="2" t="n">
        <v>200</v>
      </c>
      <c r="D51" s="3" t="n">
        <f aca="false">IF(valeur&lt;&gt;0,ROW(),"")</f>
        <v>51</v>
      </c>
      <c r="E51" s="7" t="n">
        <f aca="true">IF(ISERROR(SMALL(D:D,ROW()-1)),"",INDIRECT(ADDRESS(SMALL(D:D,ROW()-1),1,4,1),1))</f>
        <v>41732</v>
      </c>
      <c r="F51" s="8" t="n">
        <f aca="true">IF(ISERROR(SMALL(D:D,ROW()-1)),"",INDIRECT(ADDRESS(SMALL(D:D,ROW()-1),2,4,1),1))</f>
        <v>200</v>
      </c>
    </row>
    <row r="52" customFormat="false" ht="13.8" hidden="false" customHeight="false" outlineLevel="0" collapsed="false">
      <c r="A52" s="1" t="n">
        <v>42282</v>
      </c>
      <c r="B52" s="2" t="n">
        <v>200</v>
      </c>
      <c r="D52" s="3" t="n">
        <f aca="false">IF(valeur&lt;&gt;0,ROW(),"")</f>
        <v>52</v>
      </c>
      <c r="E52" s="7" t="n">
        <f aca="true">IF(ISERROR(SMALL(D:D,ROW()-1)),"",INDIRECT(ADDRESS(SMALL(D:D,ROW()-1),1,4,1),1))</f>
        <v>41397</v>
      </c>
      <c r="F52" s="8" t="n">
        <f aca="true">IF(ISERROR(SMALL(D:D,ROW()-1)),"",INDIRECT(ADDRESS(SMALL(D:D,ROW()-1),2,4,1),1))</f>
        <v>200</v>
      </c>
    </row>
    <row r="53" customFormat="false" ht="13.8" hidden="false" customHeight="false" outlineLevel="0" collapsed="false">
      <c r="A53" s="1" t="n">
        <v>42272</v>
      </c>
      <c r="B53" s="2" t="n">
        <v>0</v>
      </c>
      <c r="D53" s="3" t="str">
        <f aca="false">IF(valeur&lt;&gt;0,ROW(),"")</f>
        <v/>
      </c>
      <c r="E53" s="7" t="n">
        <f aca="true">IF(ISERROR(SMALL(D:D,ROW()-1)),"",INDIRECT(ADDRESS(SMALL(D:D,ROW()-1),1,4,1),1))</f>
        <v>41367</v>
      </c>
      <c r="F53" s="8" t="n">
        <f aca="true">IF(ISERROR(SMALL(D:D,ROW()-1)),"",INDIRECT(ADDRESS(SMALL(D:D,ROW()-1),2,4,1),1))</f>
        <v>200</v>
      </c>
    </row>
    <row r="54" customFormat="false" ht="13.8" hidden="false" customHeight="false" outlineLevel="0" collapsed="false">
      <c r="A54" s="1" t="n">
        <v>42250</v>
      </c>
      <c r="B54" s="2" t="n">
        <v>200</v>
      </c>
      <c r="D54" s="3" t="n">
        <f aca="false">IF(valeur&lt;&gt;0,ROW(),"")</f>
        <v>54</v>
      </c>
      <c r="E54" s="7" t="n">
        <f aca="true">IF(ISERROR(SMALL(D:D,ROW()-1)),"",INDIRECT(ADDRESS(SMALL(D:D,ROW()-1),1,4,1),1))</f>
        <v>41337</v>
      </c>
      <c r="F54" s="8" t="n">
        <f aca="true">IF(ISERROR(SMALL(D:D,ROW()-1)),"",INDIRECT(ADDRESS(SMALL(D:D,ROW()-1),2,4,1),1))</f>
        <v>200</v>
      </c>
    </row>
    <row r="55" customFormat="false" ht="13.8" hidden="false" customHeight="false" outlineLevel="0" collapsed="false">
      <c r="A55" s="1" t="n">
        <v>42219</v>
      </c>
      <c r="B55" s="2" t="n">
        <v>200</v>
      </c>
      <c r="D55" s="3" t="n">
        <f aca="false">IF(valeur&lt;&gt;0,ROW(),"")</f>
        <v>55</v>
      </c>
      <c r="E55" s="7" t="n">
        <f aca="true">IF(ISERROR(SMALL(D:D,ROW()-1)),"",INDIRECT(ADDRESS(SMALL(D:D,ROW()-1),1,4,1),1))</f>
        <v>41321</v>
      </c>
      <c r="F55" s="8" t="n">
        <f aca="true">IF(ISERROR(SMALL(D:D,ROW()-1)),"",INDIRECT(ADDRESS(SMALL(D:D,ROW()-1),2,4,1),1))</f>
        <v>1000</v>
      </c>
    </row>
    <row r="56" customFormat="false" ht="13.8" hidden="false" customHeight="false" outlineLevel="0" collapsed="false">
      <c r="A56" s="1" t="n">
        <v>42215</v>
      </c>
      <c r="B56" s="2" t="n">
        <v>0</v>
      </c>
      <c r="D56" s="3" t="str">
        <f aca="false">IF(valeur&lt;&gt;0,ROW(),"")</f>
        <v/>
      </c>
      <c r="E56" s="7" t="n">
        <f aca="true">IF(ISERROR(SMALL(D:D,ROW()-1)),"",INDIRECT(ADDRESS(SMALL(D:D,ROW()-1),1,4,1),1))</f>
        <v>41309</v>
      </c>
      <c r="F56" s="8" t="n">
        <f aca="true">IF(ISERROR(SMALL(D:D,ROW()-1)),"",INDIRECT(ADDRESS(SMALL(D:D,ROW()-1),2,4,1),1))</f>
        <v>200</v>
      </c>
    </row>
    <row r="57" customFormat="false" ht="13.8" hidden="false" customHeight="false" outlineLevel="0" collapsed="false">
      <c r="A57" s="1" t="n">
        <v>42188</v>
      </c>
      <c r="B57" s="2" t="n">
        <v>200</v>
      </c>
      <c r="D57" s="3" t="n">
        <f aca="false">IF(valeur&lt;&gt;0,ROW(),"")</f>
        <v>57</v>
      </c>
      <c r="E57" s="7" t="n">
        <f aca="true">IF(ISERROR(SMALL(D:D,ROW()-1)),"",INDIRECT(ADDRESS(SMALL(D:D,ROW()-1),1,4,1),1))</f>
        <v>41277</v>
      </c>
      <c r="F57" s="8" t="n">
        <f aca="true">IF(ISERROR(SMALL(D:D,ROW()-1)),"",INDIRECT(ADDRESS(SMALL(D:D,ROW()-1),2,4,1),1))</f>
        <v>200</v>
      </c>
    </row>
    <row r="58" customFormat="false" ht="13.8" hidden="false" customHeight="false" outlineLevel="0" collapsed="false">
      <c r="A58" s="1" t="n">
        <v>42180</v>
      </c>
      <c r="B58" s="2" t="n">
        <v>0</v>
      </c>
      <c r="D58" s="3" t="str">
        <f aca="false">IF(valeur&lt;&gt;0,ROW(),"")</f>
        <v/>
      </c>
      <c r="E58" s="7" t="n">
        <f aca="true">IF(ISERROR(SMALL(D:D,ROW()-1)),"",INDIRECT(ADDRESS(SMALL(D:D,ROW()-1),1,4,1),1))</f>
        <v>41246</v>
      </c>
      <c r="F58" s="8" t="n">
        <f aca="true">IF(ISERROR(SMALL(D:D,ROW()-1)),"",INDIRECT(ADDRESS(SMALL(D:D,ROW()-1),2,4,1),1))</f>
        <v>200</v>
      </c>
    </row>
    <row r="59" customFormat="false" ht="13.8" hidden="false" customHeight="false" outlineLevel="0" collapsed="false">
      <c r="A59" s="1" t="n">
        <v>42158</v>
      </c>
      <c r="B59" s="2" t="n">
        <v>200</v>
      </c>
      <c r="D59" s="3" t="n">
        <f aca="false">IF(valeur&lt;&gt;0,ROW(),"")</f>
        <v>59</v>
      </c>
      <c r="E59" s="7" t="n">
        <f aca="true">IF(ISERROR(SMALL(D:D,ROW()-1)),"",INDIRECT(ADDRESS(SMALL(D:D,ROW()-1),1,4,1),1))</f>
        <v>41218</v>
      </c>
      <c r="F59" s="8" t="n">
        <f aca="true">IF(ISERROR(SMALL(D:D,ROW()-1)),"",INDIRECT(ADDRESS(SMALL(D:D,ROW()-1),2,4,1),1))</f>
        <v>200</v>
      </c>
    </row>
    <row r="60" customFormat="false" ht="13.8" hidden="false" customHeight="false" outlineLevel="0" collapsed="false">
      <c r="A60" s="1" t="n">
        <v>42128</v>
      </c>
      <c r="B60" s="2" t="n">
        <v>200</v>
      </c>
      <c r="D60" s="3" t="n">
        <f aca="false">IF(valeur&lt;&gt;0,ROW(),"")</f>
        <v>60</v>
      </c>
      <c r="E60" s="7" t="n">
        <f aca="true">IF(ISERROR(SMALL(D:D,ROW()-1)),"",INDIRECT(ADDRESS(SMALL(D:D,ROW()-1),1,4,1),1))</f>
        <v>41185</v>
      </c>
      <c r="F60" s="8" t="n">
        <f aca="true">IF(ISERROR(SMALL(D:D,ROW()-1)),"",INDIRECT(ADDRESS(SMALL(D:D,ROW()-1),2,4,1),1))</f>
        <v>200</v>
      </c>
    </row>
    <row r="61" customFormat="false" ht="13.8" hidden="false" customHeight="false" outlineLevel="0" collapsed="false">
      <c r="A61" s="1" t="n">
        <v>42107</v>
      </c>
      <c r="B61" s="2" t="n">
        <v>0</v>
      </c>
      <c r="D61" s="3" t="str">
        <f aca="false">IF(valeur&lt;&gt;0,ROW(),"")</f>
        <v/>
      </c>
      <c r="E61" s="7" t="n">
        <f aca="true">IF(ISERROR(SMALL(D:D,ROW()-1)),"",INDIRECT(ADDRESS(SMALL(D:D,ROW()-1),1,4,1),1))</f>
        <v>41155</v>
      </c>
      <c r="F61" s="8" t="n">
        <f aca="true">IF(ISERROR(SMALL(D:D,ROW()-1)),"",INDIRECT(ADDRESS(SMALL(D:D,ROW()-1),2,4,1),1))</f>
        <v>200</v>
      </c>
    </row>
    <row r="62" customFormat="false" ht="13.8" hidden="false" customHeight="false" outlineLevel="0" collapsed="false">
      <c r="A62" s="1" t="n">
        <v>42097</v>
      </c>
      <c r="B62" s="2" t="n">
        <v>200</v>
      </c>
      <c r="D62" s="3" t="n">
        <f aca="false">IF(valeur&lt;&gt;0,ROW(),"")</f>
        <v>62</v>
      </c>
      <c r="E62" s="7" t="n">
        <f aca="true">IF(ISERROR(SMALL(D:D,ROW()-1)),"",INDIRECT(ADDRESS(SMALL(D:D,ROW()-1),1,4,1),1))</f>
        <v>41124</v>
      </c>
      <c r="F62" s="8" t="n">
        <f aca="true">IF(ISERROR(SMALL(D:D,ROW()-1)),"",INDIRECT(ADDRESS(SMALL(D:D,ROW()-1),2,4,1),1))</f>
        <v>200</v>
      </c>
    </row>
    <row r="63" customFormat="false" ht="13.8" hidden="false" customHeight="false" outlineLevel="0" collapsed="false">
      <c r="A63" s="1" t="n">
        <v>42088</v>
      </c>
      <c r="B63" s="2" t="n">
        <v>0</v>
      </c>
      <c r="D63" s="3" t="str">
        <f aca="false">IF(valeur&lt;&gt;0,ROW(),"")</f>
        <v/>
      </c>
      <c r="E63" s="7" t="n">
        <f aca="true">IF(ISERROR(SMALL(D:D,ROW()-1)),"",INDIRECT(ADDRESS(SMALL(D:D,ROW()-1),1,4,1),1))</f>
        <v>41093</v>
      </c>
      <c r="F63" s="8" t="n">
        <f aca="true">IF(ISERROR(SMALL(D:D,ROW()-1)),"",INDIRECT(ADDRESS(SMALL(D:D,ROW()-1),2,4,1),1))</f>
        <v>200</v>
      </c>
    </row>
    <row r="64" customFormat="false" ht="13.8" hidden="false" customHeight="false" outlineLevel="0" collapsed="false">
      <c r="A64" s="1" t="n">
        <v>42066</v>
      </c>
      <c r="B64" s="2" t="n">
        <v>200</v>
      </c>
      <c r="D64" s="3" t="n">
        <f aca="false">IF(valeur&lt;&gt;0,ROW(),"")</f>
        <v>64</v>
      </c>
      <c r="E64" s="7" t="n">
        <f aca="true">IF(ISERROR(SMALL(D:D,ROW()-1)),"",INDIRECT(ADDRESS(SMALL(D:D,ROW()-1),1,4,1),1))</f>
        <v>41064</v>
      </c>
      <c r="F64" s="8" t="n">
        <f aca="true">IF(ISERROR(SMALL(D:D,ROW()-1)),"",INDIRECT(ADDRESS(SMALL(D:D,ROW()-1),2,4,1),1))</f>
        <v>200</v>
      </c>
    </row>
    <row r="65" customFormat="false" ht="13.8" hidden="false" customHeight="false" outlineLevel="0" collapsed="false">
      <c r="A65" s="1" t="n">
        <v>42063</v>
      </c>
      <c r="B65" s="2" t="n">
        <v>6.66</v>
      </c>
      <c r="D65" s="3" t="n">
        <f aca="false">IF(valeur&lt;&gt;0,ROW(),"")</f>
        <v>65</v>
      </c>
      <c r="E65" s="7" t="n">
        <f aca="true">IF(ISERROR(SMALL(D:D,ROW()-1)),"",INDIRECT(ADDRESS(SMALL(D:D,ROW()-1),1,4,1),1))</f>
        <v>41032</v>
      </c>
      <c r="F65" s="8" t="n">
        <f aca="true">IF(ISERROR(SMALL(D:D,ROW()-1)),"",INDIRECT(ADDRESS(SMALL(D:D,ROW()-1),2,4,1),1))</f>
        <v>200</v>
      </c>
    </row>
    <row r="66" customFormat="false" ht="13.8" hidden="false" customHeight="false" outlineLevel="0" collapsed="false">
      <c r="A66" s="1" t="n">
        <v>42038</v>
      </c>
      <c r="B66" s="2" t="n">
        <v>200</v>
      </c>
      <c r="D66" s="3" t="n">
        <f aca="false">IF(valeur&lt;&gt;0,ROW(),"")</f>
        <v>66</v>
      </c>
      <c r="E66" s="7" t="n">
        <f aca="true">IF(ISERROR(SMALL(D:D,ROW()-1)),"",INDIRECT(ADDRESS(SMALL(D:D,ROW()-1),1,4,1),1))</f>
        <v>41002</v>
      </c>
      <c r="F66" s="8" t="n">
        <f aca="true">IF(ISERROR(SMALL(D:D,ROW()-1)),"",INDIRECT(ADDRESS(SMALL(D:D,ROW()-1),2,4,1),1))</f>
        <v>200</v>
      </c>
    </row>
    <row r="67" customFormat="false" ht="13.8" hidden="false" customHeight="false" outlineLevel="0" collapsed="false">
      <c r="A67" s="1" t="n">
        <v>42035</v>
      </c>
      <c r="B67" s="2" t="n">
        <v>2.33</v>
      </c>
      <c r="D67" s="3" t="n">
        <f aca="false">IF(valeur&lt;&gt;0,ROW(),"")</f>
        <v>67</v>
      </c>
      <c r="E67" s="7" t="n">
        <f aca="true">IF(ISERROR(SMALL(D:D,ROW()-1)),"",INDIRECT(ADDRESS(SMALL(D:D,ROW()-1),1,4,1),1))</f>
        <v>40973</v>
      </c>
      <c r="F67" s="8" t="n">
        <f aca="true">IF(ISERROR(SMALL(D:D,ROW()-1)),"",INDIRECT(ADDRESS(SMALL(D:D,ROW()-1),2,4,1),1))</f>
        <v>200</v>
      </c>
    </row>
    <row r="68" customFormat="false" ht="13.8" hidden="false" customHeight="false" outlineLevel="0" collapsed="false">
      <c r="A68" s="1" t="n">
        <v>42036</v>
      </c>
      <c r="B68" s="2" t="n">
        <v>0</v>
      </c>
      <c r="D68" s="3" t="str">
        <f aca="false">IF(valeur&lt;&gt;0,ROW(),"")</f>
        <v/>
      </c>
      <c r="E68" s="7" t="n">
        <f aca="true">IF(ISERROR(SMALL(D:D,ROW()-1)),"",INDIRECT(ADDRESS(SMALL(D:D,ROW()-1),1,4,1),1))</f>
        <v>40942</v>
      </c>
      <c r="F68" s="8" t="n">
        <f aca="true">IF(ISERROR(SMALL(D:D,ROW()-1)),"",INDIRECT(ADDRESS(SMALL(D:D,ROW()-1),2,4,1),1))</f>
        <v>200</v>
      </c>
    </row>
    <row r="69" customFormat="false" ht="13.8" hidden="false" customHeight="false" outlineLevel="0" collapsed="false">
      <c r="A69" s="1" t="n">
        <v>42004</v>
      </c>
      <c r="B69" s="2" t="n">
        <v>0</v>
      </c>
      <c r="D69" s="3" t="str">
        <f aca="false">IF(valeur&lt;&gt;0,ROW(),"")</f>
        <v/>
      </c>
      <c r="E69" s="7" t="n">
        <f aca="true">IF(ISERROR(SMALL(D:D,ROW()-1)),"",INDIRECT(ADDRESS(SMALL(D:D,ROW()-1),1,4,1),1))</f>
        <v>40885</v>
      </c>
      <c r="F69" s="8" t="n">
        <f aca="true">IF(ISERROR(SMALL(D:D,ROW()-1)),"",INDIRECT(ADDRESS(SMALL(D:D,ROW()-1),2,4,1),1))</f>
        <v>1500</v>
      </c>
    </row>
    <row r="70" customFormat="false" ht="13.8" hidden="false" customHeight="false" outlineLevel="0" collapsed="false">
      <c r="A70" s="1" t="n">
        <v>42028</v>
      </c>
      <c r="B70" s="2" t="n">
        <v>0</v>
      </c>
      <c r="D70" s="3" t="str">
        <f aca="false">IF(valeur&lt;&gt;0,ROW(),"")</f>
        <v/>
      </c>
      <c r="E70" s="7" t="str">
        <f aca="true">IF(ISERROR(SMALL(D:D,ROW()-1)),"",INDIRECT(ADDRESS(SMALL(D:D,ROW()-1),1,4,1),1))</f>
        <v/>
      </c>
      <c r="F70" s="8" t="str">
        <f aca="true">IF(ISERROR(SMALL(D:D,ROW()-1)),"",INDIRECT(ADDRESS(SMALL(D:D,ROW()-1),2,4,1),1))</f>
        <v/>
      </c>
    </row>
    <row r="71" customFormat="false" ht="13.8" hidden="false" customHeight="false" outlineLevel="0" collapsed="false">
      <c r="A71" s="1" t="n">
        <v>42009</v>
      </c>
      <c r="B71" s="2" t="n">
        <v>200</v>
      </c>
      <c r="D71" s="3" t="n">
        <f aca="false">IF(valeur&lt;&gt;0,ROW(),"")</f>
        <v>71</v>
      </c>
      <c r="E71" s="7" t="str">
        <f aca="true">IF(ISERROR(SMALL(D:D,ROW()-1)),"",INDIRECT(ADDRESS(SMALL(D:D,ROW()-1),1,4,1),1))</f>
        <v/>
      </c>
      <c r="F71" s="8" t="str">
        <f aca="true">IF(ISERROR(SMALL(D:D,ROW()-1)),"",INDIRECT(ADDRESS(SMALL(D:D,ROW()-1),2,4,1),1))</f>
        <v/>
      </c>
    </row>
    <row r="72" customFormat="false" ht="13.8" hidden="false" customHeight="false" outlineLevel="0" collapsed="false">
      <c r="A72" s="1" t="n">
        <v>41998</v>
      </c>
      <c r="B72" s="2" t="n">
        <v>0</v>
      </c>
      <c r="D72" s="3" t="str">
        <f aca="false">IF(valeur&lt;&gt;0,ROW(),"")</f>
        <v/>
      </c>
      <c r="E72" s="7" t="str">
        <f aca="true">IF(ISERROR(SMALL(D:D,ROW()-1)),"",INDIRECT(ADDRESS(SMALL(D:D,ROW()-1),1,4,1),1))</f>
        <v/>
      </c>
      <c r="F72" s="8" t="str">
        <f aca="true">IF(ISERROR(SMALL(D:D,ROW()-1)),"",INDIRECT(ADDRESS(SMALL(D:D,ROW()-1),2,4,1),1))</f>
        <v/>
      </c>
    </row>
    <row r="73" customFormat="false" ht="13.8" hidden="false" customHeight="false" outlineLevel="0" collapsed="false">
      <c r="A73" s="1" t="n">
        <v>41976</v>
      </c>
      <c r="B73" s="2" t="n">
        <v>200</v>
      </c>
      <c r="D73" s="3" t="n">
        <f aca="false">IF(valeur&lt;&gt;0,ROW(),"")</f>
        <v>73</v>
      </c>
      <c r="E73" s="7" t="str">
        <f aca="true">IF(ISERROR(SMALL(D:D,ROW()-1)),"",INDIRECT(ADDRESS(SMALL(D:D,ROW()-1),1,4,1),1))</f>
        <v/>
      </c>
      <c r="F73" s="8" t="str">
        <f aca="true">IF(ISERROR(SMALL(D:D,ROW()-1)),"",INDIRECT(ADDRESS(SMALL(D:D,ROW()-1),2,4,1),1))</f>
        <v/>
      </c>
    </row>
    <row r="74" customFormat="false" ht="13.8" hidden="false" customHeight="false" outlineLevel="0" collapsed="false">
      <c r="A74" s="1" t="n">
        <v>41946</v>
      </c>
      <c r="B74" s="2" t="n">
        <v>200</v>
      </c>
      <c r="D74" s="3" t="n">
        <f aca="false">IF(valeur&lt;&gt;0,ROW(),"")</f>
        <v>74</v>
      </c>
      <c r="E74" s="7" t="str">
        <f aca="true">IF(ISERROR(SMALL(D:D,ROW()-1)),"",INDIRECT(ADDRESS(SMALL(D:D,ROW()-1),1,4,1),1))</f>
        <v/>
      </c>
      <c r="F74" s="8" t="str">
        <f aca="true">IF(ISERROR(SMALL(D:D,ROW()-1)),"",INDIRECT(ADDRESS(SMALL(D:D,ROW()-1),2,4,1),1))</f>
        <v/>
      </c>
    </row>
    <row r="75" customFormat="false" ht="13.8" hidden="false" customHeight="false" outlineLevel="0" collapsed="false">
      <c r="A75" s="1" t="n">
        <v>41915</v>
      </c>
      <c r="B75" s="2" t="n">
        <v>200</v>
      </c>
      <c r="D75" s="3" t="n">
        <f aca="false">IF(valeur&lt;&gt;0,ROW(),"")</f>
        <v>75</v>
      </c>
      <c r="E75" s="7" t="str">
        <f aca="true">IF(ISERROR(SMALL(D:D,ROW()-1)),"",INDIRECT(ADDRESS(SMALL(D:D,ROW()-1),1,4,1),1))</f>
        <v/>
      </c>
      <c r="F75" s="8" t="str">
        <f aca="true">IF(ISERROR(SMALL(D:D,ROW()-1)),"",INDIRECT(ADDRESS(SMALL(D:D,ROW()-1),2,4,1),1))</f>
        <v/>
      </c>
    </row>
    <row r="76" customFormat="false" ht="13.8" hidden="false" customHeight="false" outlineLevel="0" collapsed="false">
      <c r="A76" s="1" t="n">
        <v>41914</v>
      </c>
      <c r="B76" s="2" t="n">
        <v>0</v>
      </c>
      <c r="D76" s="3" t="str">
        <f aca="false">IF(valeur&lt;&gt;0,ROW(),"")</f>
        <v/>
      </c>
      <c r="E76" s="7" t="str">
        <f aca="true">IF(ISERROR(SMALL(D:D,ROW()-1)),"",INDIRECT(ADDRESS(SMALL(D:D,ROW()-1),1,4,1),1))</f>
        <v/>
      </c>
      <c r="F76" s="8" t="str">
        <f aca="true">IF(ISERROR(SMALL(D:D,ROW()-1)),"",INDIRECT(ADDRESS(SMALL(D:D,ROW()-1),2,4,1),1))</f>
        <v/>
      </c>
    </row>
    <row r="77" customFormat="false" ht="13.8" hidden="false" customHeight="false" outlineLevel="0" collapsed="false">
      <c r="A77" s="1" t="n">
        <v>41912</v>
      </c>
      <c r="B77" s="2" t="n">
        <v>2.62</v>
      </c>
      <c r="D77" s="3" t="n">
        <f aca="false">IF(valeur&lt;&gt;0,ROW(),"")</f>
        <v>77</v>
      </c>
      <c r="E77" s="7" t="str">
        <f aca="true">IF(ISERROR(SMALL(D:D,ROW()-1)),"",INDIRECT(ADDRESS(SMALL(D:D,ROW()-1),1,4,1),1))</f>
        <v/>
      </c>
      <c r="F77" s="8" t="str">
        <f aca="true">IF(ISERROR(SMALL(D:D,ROW()-1)),"",INDIRECT(ADDRESS(SMALL(D:D,ROW()-1),2,4,1),1))</f>
        <v/>
      </c>
    </row>
    <row r="78" customFormat="false" ht="13.8" hidden="false" customHeight="false" outlineLevel="0" collapsed="false">
      <c r="A78" s="1" t="n">
        <v>41907</v>
      </c>
      <c r="B78" s="2" t="n">
        <v>0</v>
      </c>
      <c r="D78" s="3" t="str">
        <f aca="false">IF(valeur&lt;&gt;0,ROW(),"")</f>
        <v/>
      </c>
      <c r="E78" s="7" t="str">
        <f aca="true">IF(ISERROR(SMALL(D:D,ROW()-1)),"",INDIRECT(ADDRESS(SMALL(D:D,ROW()-1),1,4,1),1))</f>
        <v/>
      </c>
      <c r="F78" s="8" t="str">
        <f aca="true">IF(ISERROR(SMALL(D:D,ROW()-1)),"",INDIRECT(ADDRESS(SMALL(D:D,ROW()-1),2,4,1),1))</f>
        <v/>
      </c>
    </row>
    <row r="79" customFormat="false" ht="13.8" hidden="false" customHeight="false" outlineLevel="0" collapsed="false">
      <c r="A79" s="1" t="n">
        <v>41907</v>
      </c>
      <c r="B79" s="2" t="n">
        <v>0</v>
      </c>
      <c r="D79" s="3" t="str">
        <f aca="false">IF(valeur&lt;&gt;0,ROW(),"")</f>
        <v/>
      </c>
      <c r="E79" s="7" t="str">
        <f aca="true">IF(ISERROR(SMALL(D:D,ROW()-1)),"",INDIRECT(ADDRESS(SMALL(D:D,ROW()-1),1,4,1),1))</f>
        <v/>
      </c>
      <c r="F79" s="8" t="str">
        <f aca="true">IF(ISERROR(SMALL(D:D,ROW()-1)),"",INDIRECT(ADDRESS(SMALL(D:D,ROW()-1),2,4,1),1))</f>
        <v/>
      </c>
    </row>
    <row r="80" customFormat="false" ht="13.8" hidden="false" customHeight="false" outlineLevel="0" collapsed="false">
      <c r="A80" s="1" t="n">
        <v>41885</v>
      </c>
      <c r="B80" s="2" t="n">
        <v>200</v>
      </c>
      <c r="D80" s="3" t="n">
        <f aca="false">IF(valeur&lt;&gt;0,ROW(),"")</f>
        <v>80</v>
      </c>
      <c r="E80" s="7" t="str">
        <f aca="true">IF(ISERROR(SMALL(D:D,ROW()-1)),"",INDIRECT(ADDRESS(SMALL(D:D,ROW()-1),1,4,1),1))</f>
        <v/>
      </c>
      <c r="F80" s="8" t="str">
        <f aca="true">IF(ISERROR(SMALL(D:D,ROW()-1)),"",INDIRECT(ADDRESS(SMALL(D:D,ROW()-1),2,4,1),1))</f>
        <v/>
      </c>
    </row>
    <row r="81" customFormat="false" ht="13.8" hidden="false" customHeight="false" outlineLevel="0" collapsed="false">
      <c r="A81" s="1" t="n">
        <v>41890</v>
      </c>
      <c r="B81" s="2" t="n">
        <v>0</v>
      </c>
      <c r="D81" s="3" t="str">
        <f aca="false">IF(valeur&lt;&gt;0,ROW(),"")</f>
        <v/>
      </c>
      <c r="E81" s="7" t="str">
        <f aca="true">IF(ISERROR(SMALL(D:D,ROW()-1)),"",INDIRECT(ADDRESS(SMALL(D:D,ROW()-1),1,4,1),1))</f>
        <v/>
      </c>
      <c r="F81" s="8" t="str">
        <f aca="true">IF(ISERROR(SMALL(D:D,ROW()-1)),"",INDIRECT(ADDRESS(SMALL(D:D,ROW()-1),2,4,1),1))</f>
        <v/>
      </c>
    </row>
    <row r="82" customFormat="false" ht="13.8" hidden="false" customHeight="false" outlineLevel="0" collapsed="false">
      <c r="A82" s="1" t="n">
        <v>41855</v>
      </c>
      <c r="B82" s="2" t="n">
        <v>200</v>
      </c>
      <c r="D82" s="3" t="n">
        <f aca="false">IF(valeur&lt;&gt;0,ROW(),"")</f>
        <v>82</v>
      </c>
      <c r="E82" s="7" t="str">
        <f aca="true">IF(ISERROR(SMALL(D:D,ROW()-1)),"",INDIRECT(ADDRESS(SMALL(D:D,ROW()-1),1,4,1),1))</f>
        <v/>
      </c>
      <c r="F82" s="8" t="str">
        <f aca="true">IF(ISERROR(SMALL(D:D,ROW()-1)),"",INDIRECT(ADDRESS(SMALL(D:D,ROW()-1),2,4,1),1))</f>
        <v/>
      </c>
    </row>
    <row r="83" customFormat="false" ht="13.8" hidden="false" customHeight="false" outlineLevel="0" collapsed="false">
      <c r="A83" s="1" t="n">
        <v>41851</v>
      </c>
      <c r="B83" s="2" t="n">
        <v>0</v>
      </c>
      <c r="D83" s="3" t="str">
        <f aca="false">IF(valeur&lt;&gt;0,ROW(),"")</f>
        <v/>
      </c>
      <c r="E83" s="7" t="str">
        <f aca="true">IF(ISERROR(SMALL(D:D,ROW()-1)),"",INDIRECT(ADDRESS(SMALL(D:D,ROW()-1),1,4,1),1))</f>
        <v/>
      </c>
      <c r="F83" s="8" t="str">
        <f aca="true">IF(ISERROR(SMALL(D:D,ROW()-1)),"",INDIRECT(ADDRESS(SMALL(D:D,ROW()-1),2,4,1),1))</f>
        <v/>
      </c>
    </row>
    <row r="84" customFormat="false" ht="13.8" hidden="false" customHeight="false" outlineLevel="0" collapsed="false">
      <c r="A84" s="1" t="n">
        <v>41851</v>
      </c>
      <c r="B84" s="2" t="n">
        <v>0</v>
      </c>
      <c r="D84" s="3" t="str">
        <f aca="false">IF(valeur&lt;&gt;0,ROW(),"")</f>
        <v/>
      </c>
      <c r="E84" s="7" t="str">
        <f aca="true">IF(ISERROR(SMALL(D:D,ROW()-1)),"",INDIRECT(ADDRESS(SMALL(D:D,ROW()-1),1,4,1),1))</f>
        <v/>
      </c>
      <c r="F84" s="8" t="str">
        <f aca="true">IF(ISERROR(SMALL(D:D,ROW()-1)),"",INDIRECT(ADDRESS(SMALL(D:D,ROW()-1),2,4,1),1))</f>
        <v/>
      </c>
    </row>
    <row r="85" customFormat="false" ht="13.8" hidden="false" customHeight="false" outlineLevel="0" collapsed="false">
      <c r="A85" s="1" t="n">
        <v>41823</v>
      </c>
      <c r="B85" s="2" t="n">
        <v>200</v>
      </c>
      <c r="D85" s="3" t="n">
        <f aca="false">IF(valeur&lt;&gt;0,ROW(),"")</f>
        <v>85</v>
      </c>
      <c r="E85" s="7" t="str">
        <f aca="true">IF(ISERROR(SMALL(D:D,ROW()-1)),"",INDIRECT(ADDRESS(SMALL(D:D,ROW()-1),1,4,1),1))</f>
        <v/>
      </c>
      <c r="F85" s="8" t="str">
        <f aca="true">IF(ISERROR(SMALL(D:D,ROW()-1)),"",INDIRECT(ADDRESS(SMALL(D:D,ROW()-1),2,4,1),1))</f>
        <v/>
      </c>
    </row>
    <row r="86" customFormat="false" ht="13.8" hidden="false" customHeight="false" outlineLevel="0" collapsed="false">
      <c r="A86" s="1" t="n">
        <v>41825</v>
      </c>
      <c r="B86" s="2" t="n">
        <v>0</v>
      </c>
      <c r="D86" s="3" t="str">
        <f aca="false">IF(valeur&lt;&gt;0,ROW(),"")</f>
        <v/>
      </c>
      <c r="E86" s="7" t="str">
        <f aca="true">IF(ISERROR(SMALL(D:D,ROW()-1)),"",INDIRECT(ADDRESS(SMALL(D:D,ROW()-1),1,4,1),1))</f>
        <v/>
      </c>
      <c r="F86" s="8" t="str">
        <f aca="true">IF(ISERROR(SMALL(D:D,ROW()-1)),"",INDIRECT(ADDRESS(SMALL(D:D,ROW()-1),2,4,1),1))</f>
        <v/>
      </c>
    </row>
    <row r="87" customFormat="false" ht="13.8" hidden="false" customHeight="false" outlineLevel="0" collapsed="false">
      <c r="A87" s="1" t="n">
        <v>41815</v>
      </c>
      <c r="B87" s="2" t="n">
        <v>0</v>
      </c>
      <c r="D87" s="3" t="str">
        <f aca="false">IF(valeur&lt;&gt;0,ROW(),"")</f>
        <v/>
      </c>
      <c r="E87" s="7" t="str">
        <f aca="true">IF(ISERROR(SMALL(D:D,ROW()-1)),"",INDIRECT(ADDRESS(SMALL(D:D,ROW()-1),1,4,1),1))</f>
        <v/>
      </c>
      <c r="F87" s="8" t="str">
        <f aca="true">IF(ISERROR(SMALL(D:D,ROW()-1)),"",INDIRECT(ADDRESS(SMALL(D:D,ROW()-1),2,4,1),1))</f>
        <v/>
      </c>
    </row>
    <row r="88" customFormat="false" ht="13.8" hidden="false" customHeight="false" outlineLevel="0" collapsed="false">
      <c r="A88" s="1" t="n">
        <v>41793</v>
      </c>
      <c r="B88" s="2" t="n">
        <v>200</v>
      </c>
      <c r="D88" s="3" t="n">
        <f aca="false">IF(valeur&lt;&gt;0,ROW(),"")</f>
        <v>88</v>
      </c>
      <c r="E88" s="7" t="str">
        <f aca="true">IF(ISERROR(SMALL(D:D,ROW()-1)),"",INDIRECT(ADDRESS(SMALL(D:D,ROW()-1),1,4,1),1))</f>
        <v/>
      </c>
      <c r="F88" s="8" t="str">
        <f aca="true">IF(ISERROR(SMALL(D:D,ROW()-1)),"",INDIRECT(ADDRESS(SMALL(D:D,ROW()-1),2,4,1),1))</f>
        <v/>
      </c>
    </row>
    <row r="89" customFormat="false" ht="13.8" hidden="false" customHeight="false" outlineLevel="0" collapsed="false">
      <c r="A89" s="1" t="n">
        <v>41764</v>
      </c>
      <c r="B89" s="2" t="n">
        <v>200</v>
      </c>
      <c r="D89" s="3" t="n">
        <f aca="false">IF(valeur&lt;&gt;0,ROW(),"")</f>
        <v>89</v>
      </c>
      <c r="E89" s="7" t="str">
        <f aca="true">IF(ISERROR(SMALL(D:D,ROW()-1)),"",INDIRECT(ADDRESS(SMALL(D:D,ROW()-1),1,4,1),1))</f>
        <v/>
      </c>
      <c r="F89" s="8" t="str">
        <f aca="true">IF(ISERROR(SMALL(D:D,ROW()-1)),"",INDIRECT(ADDRESS(SMALL(D:D,ROW()-1),2,4,1),1))</f>
        <v/>
      </c>
    </row>
    <row r="90" customFormat="false" ht="13.8" hidden="false" customHeight="false" outlineLevel="0" collapsed="false">
      <c r="A90" s="1" t="n">
        <v>41732</v>
      </c>
      <c r="B90" s="2" t="n">
        <v>200</v>
      </c>
      <c r="D90" s="3" t="n">
        <f aca="false">IF(valeur&lt;&gt;0,ROW(),"")</f>
        <v>90</v>
      </c>
      <c r="E90" s="7" t="str">
        <f aca="true">IF(ISERROR(SMALL(D:D,ROW()-1)),"",INDIRECT(ADDRESS(SMALL(D:D,ROW()-1),1,4,1),1))</f>
        <v/>
      </c>
      <c r="F90" s="8" t="str">
        <f aca="true">IF(ISERROR(SMALL(D:D,ROW()-1)),"",INDIRECT(ADDRESS(SMALL(D:D,ROW()-1),2,4,1),1))</f>
        <v/>
      </c>
    </row>
    <row r="91" customFormat="false" ht="13.8" hidden="false" customHeight="false" outlineLevel="0" collapsed="false">
      <c r="A91" s="1" t="n">
        <v>41723</v>
      </c>
      <c r="B91" s="2" t="n">
        <v>0</v>
      </c>
      <c r="D91" s="3" t="str">
        <f aca="false">IF(valeur&lt;&gt;0,ROW(),"")</f>
        <v/>
      </c>
      <c r="E91" s="7" t="str">
        <f aca="true">IF(ISERROR(SMALL(D:D,ROW()-1)),"",INDIRECT(ADDRESS(SMALL(D:D,ROW()-1),1,4,1),1))</f>
        <v/>
      </c>
      <c r="F91" s="8" t="str">
        <f aca="true">IF(ISERROR(SMALL(D:D,ROW()-1)),"",INDIRECT(ADDRESS(SMALL(D:D,ROW()-1),2,4,1),1))</f>
        <v/>
      </c>
    </row>
    <row r="92" customFormat="false" ht="13.8" hidden="false" customHeight="false" outlineLevel="0" collapsed="false">
      <c r="A92" s="1" t="n">
        <v>41693</v>
      </c>
      <c r="B92" s="2" t="n">
        <v>0</v>
      </c>
      <c r="D92" s="3" t="str">
        <f aca="false">IF(valeur&lt;&gt;0,ROW(),"")</f>
        <v/>
      </c>
      <c r="E92" s="7" t="str">
        <f aca="true">IF(ISERROR(SMALL(D:D,ROW()-1)),"",INDIRECT(ADDRESS(SMALL(D:D,ROW()-1),1,4,1),1))</f>
        <v/>
      </c>
      <c r="F92" s="8" t="str">
        <f aca="true">IF(ISERROR(SMALL(D:D,ROW()-1)),"",INDIRECT(ADDRESS(SMALL(D:D,ROW()-1),2,4,1),1))</f>
        <v/>
      </c>
    </row>
    <row r="93" customFormat="false" ht="13.8" hidden="false" customHeight="false" outlineLevel="0" collapsed="false">
      <c r="A93" s="1" t="n">
        <v>41639</v>
      </c>
      <c r="B93" s="2" t="n">
        <v>0</v>
      </c>
      <c r="D93" s="3" t="str">
        <f aca="false">IF(valeur&lt;&gt;0,ROW(),"")</f>
        <v/>
      </c>
      <c r="E93" s="7" t="str">
        <f aca="true">IF(ISERROR(SMALL(D:D,ROW()-1)),"",INDIRECT(ADDRESS(SMALL(D:D,ROW()-1),1,4,1),1))</f>
        <v/>
      </c>
      <c r="F93" s="8" t="str">
        <f aca="true">IF(ISERROR(SMALL(D:D,ROW()-1)),"",INDIRECT(ADDRESS(SMALL(D:D,ROW()-1),2,4,1),1))</f>
        <v/>
      </c>
    </row>
    <row r="94" customFormat="false" ht="13.8" hidden="false" customHeight="false" outlineLevel="0" collapsed="false">
      <c r="A94" s="1" t="n">
        <v>41667</v>
      </c>
      <c r="B94" s="2" t="n">
        <v>0</v>
      </c>
      <c r="D94" s="3" t="str">
        <f aca="false">IF(valeur&lt;&gt;0,ROW(),"")</f>
        <v/>
      </c>
      <c r="E94" s="7" t="str">
        <f aca="true">IF(ISERROR(SMALL(D:D,ROW()-1)),"",INDIRECT(ADDRESS(SMALL(D:D,ROW()-1),1,4,1),1))</f>
        <v/>
      </c>
      <c r="F94" s="8" t="str">
        <f aca="true">IF(ISERROR(SMALL(D:D,ROW()-1)),"",INDIRECT(ADDRESS(SMALL(D:D,ROW()-1),2,4,1),1))</f>
        <v/>
      </c>
    </row>
    <row r="95" customFormat="false" ht="13.8" hidden="false" customHeight="false" outlineLevel="0" collapsed="false">
      <c r="A95" s="1" t="n">
        <v>41633</v>
      </c>
      <c r="B95" s="2" t="n">
        <v>0</v>
      </c>
      <c r="D95" s="3" t="str">
        <f aca="false">IF(valeur&lt;&gt;0,ROW(),"")</f>
        <v/>
      </c>
      <c r="E95" s="7" t="str">
        <f aca="true">IF(ISERROR(SMALL(D:D,ROW()-1)),"",INDIRECT(ADDRESS(SMALL(D:D,ROW()-1),1,4,1),1))</f>
        <v/>
      </c>
      <c r="F95" s="8" t="str">
        <f aca="true">IF(ISERROR(SMALL(D:D,ROW()-1)),"",INDIRECT(ADDRESS(SMALL(D:D,ROW()-1),2,4,1),1))</f>
        <v/>
      </c>
    </row>
    <row r="96" customFormat="false" ht="13.8" hidden="false" customHeight="false" outlineLevel="0" collapsed="false">
      <c r="A96" s="1" t="n">
        <v>41578</v>
      </c>
      <c r="B96" s="2" t="n">
        <v>0</v>
      </c>
      <c r="D96" s="3" t="str">
        <f aca="false">IF(valeur&lt;&gt;0,ROW(),"")</f>
        <v/>
      </c>
      <c r="E96" s="7" t="str">
        <f aca="true">IF(ISERROR(SMALL(D:D,ROW()-1)),"",INDIRECT(ADDRESS(SMALL(D:D,ROW()-1),1,4,1),1))</f>
        <v/>
      </c>
      <c r="F96" s="8" t="str">
        <f aca="true">IF(ISERROR(SMALL(D:D,ROW()-1)),"",INDIRECT(ADDRESS(SMALL(D:D,ROW()-1),2,4,1),1))</f>
        <v/>
      </c>
    </row>
    <row r="97" customFormat="false" ht="13.8" hidden="false" customHeight="false" outlineLevel="0" collapsed="false">
      <c r="A97" s="1" t="n">
        <v>41578</v>
      </c>
      <c r="B97" s="2" t="n">
        <v>0</v>
      </c>
      <c r="D97" s="3" t="str">
        <f aca="false">IF(valeur&lt;&gt;0,ROW(),"")</f>
        <v/>
      </c>
      <c r="E97" s="7" t="str">
        <f aca="true">IF(ISERROR(SMALL(D:D,ROW()-1)),"",INDIRECT(ADDRESS(SMALL(D:D,ROW()-1),1,4,1),1))</f>
        <v/>
      </c>
      <c r="F97" s="8" t="str">
        <f aca="true">IF(ISERROR(SMALL(D:D,ROW()-1)),"",INDIRECT(ADDRESS(SMALL(D:D,ROW()-1),2,4,1),1))</f>
        <v/>
      </c>
    </row>
    <row r="98" customFormat="false" ht="13.8" hidden="false" customHeight="false" outlineLevel="0" collapsed="false">
      <c r="A98" s="1" t="n">
        <v>41542</v>
      </c>
      <c r="B98" s="2" t="n">
        <v>0</v>
      </c>
      <c r="D98" s="3" t="str">
        <f aca="false">IF(valeur&lt;&gt;0,ROW(),"")</f>
        <v/>
      </c>
      <c r="E98" s="7" t="str">
        <f aca="true">IF(ISERROR(SMALL(D:D,ROW()-1)),"",INDIRECT(ADDRESS(SMALL(D:D,ROW()-1),1,4,1),1))</f>
        <v/>
      </c>
      <c r="F98" s="8" t="str">
        <f aca="true">IF(ISERROR(SMALL(D:D,ROW()-1)),"",INDIRECT(ADDRESS(SMALL(D:D,ROW()-1),2,4,1),1))</f>
        <v/>
      </c>
    </row>
    <row r="99" customFormat="false" ht="13.8" hidden="false" customHeight="false" outlineLevel="0" collapsed="false">
      <c r="A99" s="1" t="n">
        <v>41450</v>
      </c>
      <c r="B99" s="2" t="n">
        <v>0</v>
      </c>
      <c r="D99" s="3" t="str">
        <f aca="false">IF(valeur&lt;&gt;0,ROW(),"")</f>
        <v/>
      </c>
      <c r="E99" s="7" t="str">
        <f aca="true">IF(ISERROR(SMALL(D:D,ROW()-1)),"",INDIRECT(ADDRESS(SMALL(D:D,ROW()-1),1,4,1),1))</f>
        <v/>
      </c>
      <c r="F99" s="8" t="str">
        <f aca="true">IF(ISERROR(SMALL(D:D,ROW()-1)),"",INDIRECT(ADDRESS(SMALL(D:D,ROW()-1),2,4,1),1))</f>
        <v/>
      </c>
    </row>
    <row r="100" customFormat="false" ht="13.8" hidden="false" customHeight="false" outlineLevel="0" collapsed="false">
      <c r="A100" s="1" t="n">
        <v>41442</v>
      </c>
      <c r="B100" s="2" t="n">
        <v>0</v>
      </c>
      <c r="D100" s="3" t="str">
        <f aca="false">IF(valeur&lt;&gt;0,ROW(),"")</f>
        <v/>
      </c>
      <c r="E100" s="7" t="str">
        <f aca="true">IF(ISERROR(SMALL(D:D,ROW()-1)),"",INDIRECT(ADDRESS(SMALL(D:D,ROW()-1),1,4,1),1))</f>
        <v/>
      </c>
      <c r="F100" s="8" t="str">
        <f aca="true">IF(ISERROR(SMALL(D:D,ROW()-1)),"",INDIRECT(ADDRESS(SMALL(D:D,ROW()-1),2,4,1),1))</f>
        <v/>
      </c>
    </row>
    <row r="101" customFormat="false" ht="13.8" hidden="false" customHeight="false" outlineLevel="0" collapsed="false">
      <c r="A101" s="1" t="n">
        <v>41425</v>
      </c>
      <c r="B101" s="2" t="n">
        <v>0</v>
      </c>
      <c r="D101" s="3" t="str">
        <f aca="false">IF(valeur&lt;&gt;0,ROW(),"")</f>
        <v/>
      </c>
      <c r="E101" s="7" t="str">
        <f aca="true">IF(ISERROR(SMALL(D:D,ROW()-1)),"",INDIRECT(ADDRESS(SMALL(D:D,ROW()-1),1,4,1),1))</f>
        <v/>
      </c>
      <c r="F101" s="8" t="str">
        <f aca="true">IF(ISERROR(SMALL(D:D,ROW()-1)),"",INDIRECT(ADDRESS(SMALL(D:D,ROW()-1),2,4,1),1))</f>
        <v/>
      </c>
    </row>
    <row r="102" customFormat="false" ht="13.8" hidden="false" customHeight="false" outlineLevel="0" collapsed="false">
      <c r="A102" s="1" t="n">
        <v>41425</v>
      </c>
      <c r="B102" s="2" t="n">
        <v>0</v>
      </c>
      <c r="D102" s="3" t="str">
        <f aca="false">IF(valeur&lt;&gt;0,ROW(),"")</f>
        <v/>
      </c>
      <c r="E102" s="7" t="str">
        <f aca="true">IF(ISERROR(SMALL(D:D,ROW()-1)),"",INDIRECT(ADDRESS(SMALL(D:D,ROW()-1),1,4,1),1))</f>
        <v/>
      </c>
      <c r="F102" s="8" t="str">
        <f aca="true">IF(ISERROR(SMALL(D:D,ROW()-1)),"",INDIRECT(ADDRESS(SMALL(D:D,ROW()-1),2,4,1),1))</f>
        <v/>
      </c>
    </row>
    <row r="103" customFormat="false" ht="13.8" hidden="false" customHeight="false" outlineLevel="0" collapsed="false">
      <c r="A103" s="1" t="n">
        <v>41414</v>
      </c>
      <c r="B103" s="2" t="n">
        <v>0</v>
      </c>
      <c r="D103" s="3" t="str">
        <f aca="false">IF(valeur&lt;&gt;0,ROW(),"")</f>
        <v/>
      </c>
      <c r="E103" s="7" t="str">
        <f aca="true">IF(ISERROR(SMALL(D:D,ROW()-1)),"",INDIRECT(ADDRESS(SMALL(D:D,ROW()-1),1,4,1),1))</f>
        <v/>
      </c>
      <c r="F103" s="8" t="str">
        <f aca="true">IF(ISERROR(SMALL(D:D,ROW()-1)),"",INDIRECT(ADDRESS(SMALL(D:D,ROW()-1),2,4,1),1))</f>
        <v/>
      </c>
    </row>
    <row r="104" customFormat="false" ht="13.8" hidden="false" customHeight="false" outlineLevel="0" collapsed="false">
      <c r="A104" s="1" t="n">
        <v>41397</v>
      </c>
      <c r="B104" s="2" t="n">
        <v>200</v>
      </c>
      <c r="D104" s="3" t="n">
        <f aca="false">IF(valeur&lt;&gt;0,ROW(),"")</f>
        <v>104</v>
      </c>
      <c r="E104" s="7" t="str">
        <f aca="true">IF(ISERROR(SMALL(D:D,ROW()-1)),"",INDIRECT(ADDRESS(SMALL(D:D,ROW()-1),1,4,1),1))</f>
        <v/>
      </c>
      <c r="F104" s="8" t="str">
        <f aca="true">IF(ISERROR(SMALL(D:D,ROW()-1)),"",INDIRECT(ADDRESS(SMALL(D:D,ROW()-1),2,4,1),1))</f>
        <v/>
      </c>
    </row>
    <row r="105" customFormat="false" ht="13.8" hidden="false" customHeight="false" outlineLevel="0" collapsed="false">
      <c r="A105" s="1" t="n">
        <v>41367</v>
      </c>
      <c r="B105" s="2" t="n">
        <v>200</v>
      </c>
      <c r="D105" s="3" t="n">
        <f aca="false">IF(valeur&lt;&gt;0,ROW(),"")</f>
        <v>105</v>
      </c>
      <c r="E105" s="7" t="str">
        <f aca="true">IF(ISERROR(SMALL(D:D,ROW()-1)),"",INDIRECT(ADDRESS(SMALL(D:D,ROW()-1),1,4,1),1))</f>
        <v/>
      </c>
      <c r="F105" s="8" t="str">
        <f aca="true">IF(ISERROR(SMALL(D:D,ROW()-1)),"",INDIRECT(ADDRESS(SMALL(D:D,ROW()-1),2,4,1),1))</f>
        <v/>
      </c>
    </row>
    <row r="106" customFormat="false" ht="13.8" hidden="false" customHeight="false" outlineLevel="0" collapsed="false">
      <c r="A106" s="1" t="n">
        <v>41358</v>
      </c>
      <c r="B106" s="2" t="n">
        <v>0</v>
      </c>
      <c r="D106" s="3" t="str">
        <f aca="false">IF(valeur&lt;&gt;0,ROW(),"")</f>
        <v/>
      </c>
      <c r="E106" s="7" t="str">
        <f aca="true">IF(ISERROR(SMALL(D:D,ROW()-1)),"",INDIRECT(ADDRESS(SMALL(D:D,ROW()-1),1,4,1),1))</f>
        <v/>
      </c>
      <c r="F106" s="8" t="str">
        <f aca="true">IF(ISERROR(SMALL(D:D,ROW()-1)),"",INDIRECT(ADDRESS(SMALL(D:D,ROW()-1),2,4,1),1))</f>
        <v/>
      </c>
    </row>
    <row r="107" customFormat="false" ht="13.8" hidden="false" customHeight="false" outlineLevel="0" collapsed="false">
      <c r="A107" s="1" t="n">
        <v>41337</v>
      </c>
      <c r="B107" s="2" t="n">
        <v>200</v>
      </c>
      <c r="D107" s="3" t="n">
        <f aca="false">IF(valeur&lt;&gt;0,ROW(),"")</f>
        <v>107</v>
      </c>
      <c r="E107" s="7" t="str">
        <f aca="true">IF(ISERROR(SMALL(D:D,ROW()-1)),"",INDIRECT(ADDRESS(SMALL(D:D,ROW()-1),1,4,1),1))</f>
        <v/>
      </c>
      <c r="F107" s="8" t="str">
        <f aca="true">IF(ISERROR(SMALL(D:D,ROW()-1)),"",INDIRECT(ADDRESS(SMALL(D:D,ROW()-1),2,4,1),1))</f>
        <v/>
      </c>
    </row>
    <row r="108" customFormat="false" ht="13.8" hidden="false" customHeight="false" outlineLevel="0" collapsed="false">
      <c r="A108" s="1" t="n">
        <v>41321</v>
      </c>
      <c r="B108" s="2" t="n">
        <v>1000</v>
      </c>
      <c r="D108" s="3" t="n">
        <f aca="false">IF(valeur&lt;&gt;0,ROW(),"")</f>
        <v>108</v>
      </c>
      <c r="E108" s="7" t="str">
        <f aca="true">IF(ISERROR(SMALL(D:D,ROW()-1)),"",INDIRECT(ADDRESS(SMALL(D:D,ROW()-1),1,4,1),1))</f>
        <v/>
      </c>
      <c r="F108" s="8" t="str">
        <f aca="true">IF(ISERROR(SMALL(D:D,ROW()-1)),"",INDIRECT(ADDRESS(SMALL(D:D,ROW()-1),2,4,1),1))</f>
        <v/>
      </c>
    </row>
    <row r="109" customFormat="false" ht="13.8" hidden="false" customHeight="false" outlineLevel="0" collapsed="false">
      <c r="A109" s="1" t="n">
        <v>41309</v>
      </c>
      <c r="B109" s="2" t="n">
        <v>200</v>
      </c>
      <c r="D109" s="3" t="n">
        <f aca="false">IF(valeur&lt;&gt;0,ROW(),"")</f>
        <v>109</v>
      </c>
      <c r="E109" s="7" t="str">
        <f aca="true">IF(ISERROR(SMALL(D:D,ROW()-1)),"",INDIRECT(ADDRESS(SMALL(D:D,ROW()-1),1,4,1),1))</f>
        <v/>
      </c>
      <c r="F109" s="8" t="str">
        <f aca="true">IF(ISERROR(SMALL(D:D,ROW()-1)),"",INDIRECT(ADDRESS(SMALL(D:D,ROW()-1),2,4,1),1))</f>
        <v/>
      </c>
    </row>
    <row r="110" customFormat="false" ht="13.8" hidden="false" customHeight="false" outlineLevel="0" collapsed="false">
      <c r="A110" s="1" t="n">
        <v>41277</v>
      </c>
      <c r="B110" s="2" t="n">
        <v>200</v>
      </c>
      <c r="D110" s="3" t="n">
        <f aca="false">IF(valeur&lt;&gt;0,ROW(),"")</f>
        <v>110</v>
      </c>
      <c r="E110" s="7" t="str">
        <f aca="true">IF(ISERROR(SMALL(D:D,ROW()-1)),"",INDIRECT(ADDRESS(SMALL(D:D,ROW()-1),1,4,1),1))</f>
        <v/>
      </c>
      <c r="F110" s="8" t="str">
        <f aca="true">IF(ISERROR(SMALL(D:D,ROW()-1)),"",INDIRECT(ADDRESS(SMALL(D:D,ROW()-1),2,4,1),1))</f>
        <v/>
      </c>
    </row>
    <row r="111" customFormat="false" ht="13.8" hidden="false" customHeight="false" outlineLevel="0" collapsed="false">
      <c r="A111" s="1" t="n">
        <v>41274</v>
      </c>
      <c r="B111" s="2" t="n">
        <v>0</v>
      </c>
      <c r="D111" s="3" t="str">
        <f aca="false">IF(valeur&lt;&gt;0,ROW(),"")</f>
        <v/>
      </c>
      <c r="E111" s="7" t="str">
        <f aca="true">IF(ISERROR(SMALL(D:D,ROW()-1)),"",INDIRECT(ADDRESS(SMALL(D:D,ROW()-1),1,4,1),1))</f>
        <v/>
      </c>
      <c r="F111" s="8" t="str">
        <f aca="true">IF(ISERROR(SMALL(D:D,ROW()-1)),"",INDIRECT(ADDRESS(SMALL(D:D,ROW()-1),2,4,1),1))</f>
        <v/>
      </c>
    </row>
    <row r="112" customFormat="false" ht="13.8" hidden="false" customHeight="false" outlineLevel="0" collapsed="false">
      <c r="A112" s="1" t="n">
        <v>41274</v>
      </c>
      <c r="B112" s="2" t="n">
        <v>0</v>
      </c>
      <c r="D112" s="3" t="str">
        <f aca="false">IF(valeur&lt;&gt;0,ROW(),"")</f>
        <v/>
      </c>
      <c r="E112" s="7" t="str">
        <f aca="true">IF(ISERROR(SMALL(D:D,ROW()-1)),"",INDIRECT(ADDRESS(SMALL(D:D,ROW()-1),1,4,1),1))</f>
        <v/>
      </c>
      <c r="F112" s="8" t="str">
        <f aca="true">IF(ISERROR(SMALL(D:D,ROW()-1)),"",INDIRECT(ADDRESS(SMALL(D:D,ROW()-1),2,4,1),1))</f>
        <v/>
      </c>
    </row>
    <row r="113" customFormat="false" ht="13.8" hidden="false" customHeight="false" outlineLevel="0" collapsed="false">
      <c r="A113" s="1" t="n">
        <v>41274</v>
      </c>
      <c r="B113" s="2" t="n">
        <v>0</v>
      </c>
      <c r="D113" s="3" t="str">
        <f aca="false">IF(valeur&lt;&gt;0,ROW(),"")</f>
        <v/>
      </c>
      <c r="E113" s="7" t="str">
        <f aca="true">IF(ISERROR(SMALL(D:D,ROW()-1)),"",INDIRECT(ADDRESS(SMALL(D:D,ROW()-1),1,4,1),1))</f>
        <v/>
      </c>
      <c r="F113" s="8" t="str">
        <f aca="true">IF(ISERROR(SMALL(D:D,ROW()-1)),"",INDIRECT(ADDRESS(SMALL(D:D,ROW()-1),2,4,1),1))</f>
        <v/>
      </c>
    </row>
    <row r="114" customFormat="false" ht="13.8" hidden="false" customHeight="false" outlineLevel="0" collapsed="false">
      <c r="A114" s="1" t="n">
        <v>41277</v>
      </c>
      <c r="B114" s="2" t="n">
        <v>0</v>
      </c>
      <c r="D114" s="3" t="str">
        <f aca="false">IF(valeur&lt;&gt;0,ROW(),"")</f>
        <v/>
      </c>
      <c r="E114" s="7" t="str">
        <f aca="true">IF(ISERROR(SMALL(D:D,ROW()-1)),"",INDIRECT(ADDRESS(SMALL(D:D,ROW()-1),1,4,1),1))</f>
        <v/>
      </c>
      <c r="F114" s="8" t="str">
        <f aca="true">IF(ISERROR(SMALL(D:D,ROW()-1)),"",INDIRECT(ADDRESS(SMALL(D:D,ROW()-1),2,4,1),1))</f>
        <v/>
      </c>
    </row>
    <row r="115" customFormat="false" ht="13.8" hidden="false" customHeight="false" outlineLevel="0" collapsed="false">
      <c r="A115" s="1" t="n">
        <v>41268</v>
      </c>
      <c r="B115" s="2" t="n">
        <v>0</v>
      </c>
      <c r="D115" s="3" t="str">
        <f aca="false">IF(valeur&lt;&gt;0,ROW(),"")</f>
        <v/>
      </c>
      <c r="E115" s="7" t="str">
        <f aca="true">IF(ISERROR(SMALL(D:D,ROW()-1)),"",INDIRECT(ADDRESS(SMALL(D:D,ROW()-1),1,4,1),1))</f>
        <v/>
      </c>
      <c r="F115" s="8" t="str">
        <f aca="true">IF(ISERROR(SMALL(D:D,ROW()-1)),"",INDIRECT(ADDRESS(SMALL(D:D,ROW()-1),2,4,1),1))</f>
        <v/>
      </c>
    </row>
    <row r="116" customFormat="false" ht="13.8" hidden="false" customHeight="false" outlineLevel="0" collapsed="false">
      <c r="A116" s="1" t="n">
        <v>41252</v>
      </c>
      <c r="B116" s="2" t="n">
        <v>0</v>
      </c>
      <c r="D116" s="3" t="str">
        <f aca="false">IF(valeur&lt;&gt;0,ROW(),"")</f>
        <v/>
      </c>
      <c r="E116" s="7" t="str">
        <f aca="true">IF(ISERROR(SMALL(D:D,ROW()-1)),"",INDIRECT(ADDRESS(SMALL(D:D,ROW()-1),1,4,1),1))</f>
        <v/>
      </c>
      <c r="F116" s="8" t="str">
        <f aca="true">IF(ISERROR(SMALL(D:D,ROW()-1)),"",INDIRECT(ADDRESS(SMALL(D:D,ROW()-1),2,4,1),1))</f>
        <v/>
      </c>
    </row>
    <row r="117" customFormat="false" ht="13.8" hidden="false" customHeight="false" outlineLevel="0" collapsed="false">
      <c r="A117" s="1" t="n">
        <v>41246</v>
      </c>
      <c r="B117" s="2" t="n">
        <v>200</v>
      </c>
      <c r="D117" s="3" t="n">
        <f aca="false">IF(valeur&lt;&gt;0,ROW(),"")</f>
        <v>117</v>
      </c>
      <c r="E117" s="7" t="str">
        <f aca="true">IF(ISERROR(SMALL(D:D,ROW()-1)),"",INDIRECT(ADDRESS(SMALL(D:D,ROW()-1),1,4,1),1))</f>
        <v/>
      </c>
      <c r="F117" s="8" t="str">
        <f aca="true">IF(ISERROR(SMALL(D:D,ROW()-1)),"",INDIRECT(ADDRESS(SMALL(D:D,ROW()-1),2,4,1),1))</f>
        <v/>
      </c>
    </row>
    <row r="118" customFormat="false" ht="13.8" hidden="false" customHeight="false" outlineLevel="0" collapsed="false">
      <c r="A118" s="1" t="n">
        <v>41218</v>
      </c>
      <c r="B118" s="2" t="n">
        <v>200</v>
      </c>
      <c r="D118" s="3" t="n">
        <f aca="false">IF(valeur&lt;&gt;0,ROW(),"")</f>
        <v>118</v>
      </c>
      <c r="E118" s="7" t="str">
        <f aca="true">IF(ISERROR(SMALL(D:D,ROW()-1)),"",INDIRECT(ADDRESS(SMALL(D:D,ROW()-1),1,4,1),1))</f>
        <v/>
      </c>
      <c r="F118" s="8" t="str">
        <f aca="true">IF(ISERROR(SMALL(D:D,ROW()-1)),"",INDIRECT(ADDRESS(SMALL(D:D,ROW()-1),2,4,1),1))</f>
        <v/>
      </c>
    </row>
    <row r="119" customFormat="false" ht="13.8" hidden="false" customHeight="false" outlineLevel="0" collapsed="false">
      <c r="A119" s="1" t="n">
        <v>41203</v>
      </c>
      <c r="B119" s="2" t="n">
        <v>0</v>
      </c>
      <c r="D119" s="3" t="str">
        <f aca="false">IF(valeur&lt;&gt;0,ROW(),"")</f>
        <v/>
      </c>
      <c r="E119" s="7" t="str">
        <f aca="true">IF(ISERROR(SMALL(D:D,ROW()-1)),"",INDIRECT(ADDRESS(SMALL(D:D,ROW()-1),1,4,1),1))</f>
        <v/>
      </c>
      <c r="F119" s="8" t="str">
        <f aca="true">IF(ISERROR(SMALL(D:D,ROW()-1)),"",INDIRECT(ADDRESS(SMALL(D:D,ROW()-1),2,4,1),1))</f>
        <v/>
      </c>
    </row>
    <row r="120" customFormat="false" ht="13.8" hidden="false" customHeight="false" outlineLevel="0" collapsed="false">
      <c r="A120" s="1" t="n">
        <v>41185</v>
      </c>
      <c r="B120" s="2" t="n">
        <v>200</v>
      </c>
      <c r="D120" s="3" t="n">
        <f aca="false">IF(valeur&lt;&gt;0,ROW(),"")</f>
        <v>120</v>
      </c>
      <c r="E120" s="7" t="str">
        <f aca="true">IF(ISERROR(SMALL(D:D,ROW()-1)),"",INDIRECT(ADDRESS(SMALL(D:D,ROW()-1),1,4,1),1))</f>
        <v/>
      </c>
      <c r="F120" s="8" t="str">
        <f aca="true">IF(ISERROR(SMALL(D:D,ROW()-1)),"",INDIRECT(ADDRESS(SMALL(D:D,ROW()-1),2,4,1),1))</f>
        <v/>
      </c>
    </row>
    <row r="121" customFormat="false" ht="13.8" hidden="false" customHeight="false" outlineLevel="0" collapsed="false">
      <c r="A121" s="1" t="n">
        <v>41177</v>
      </c>
      <c r="B121" s="2" t="n">
        <v>0</v>
      </c>
      <c r="D121" s="3" t="str">
        <f aca="false">IF(valeur&lt;&gt;0,ROW(),"")</f>
        <v/>
      </c>
      <c r="E121" s="7" t="str">
        <f aca="true">IF(ISERROR(SMALL(D:D,ROW()-1)),"",INDIRECT(ADDRESS(SMALL(D:D,ROW()-1),1,4,1),1))</f>
        <v/>
      </c>
      <c r="F121" s="8" t="str">
        <f aca="true">IF(ISERROR(SMALL(D:D,ROW()-1)),"",INDIRECT(ADDRESS(SMALL(D:D,ROW()-1),2,4,1),1))</f>
        <v/>
      </c>
    </row>
    <row r="122" customFormat="false" ht="13.8" hidden="false" customHeight="false" outlineLevel="0" collapsed="false">
      <c r="A122" s="1" t="n">
        <v>41155</v>
      </c>
      <c r="B122" s="2" t="n">
        <v>200</v>
      </c>
      <c r="D122" s="3" t="n">
        <f aca="false">IF(valeur&lt;&gt;0,ROW(),"")</f>
        <v>122</v>
      </c>
      <c r="E122" s="7" t="str">
        <f aca="true">IF(ISERROR(SMALL(D:D,ROW()-1)),"",INDIRECT(ADDRESS(SMALL(D:D,ROW()-1),1,4,1),1))</f>
        <v/>
      </c>
      <c r="F122" s="8" t="str">
        <f aca="true">IF(ISERROR(SMALL(D:D,ROW()-1)),"",INDIRECT(ADDRESS(SMALL(D:D,ROW()-1),2,4,1),1))</f>
        <v/>
      </c>
    </row>
    <row r="123" customFormat="false" ht="13.8" hidden="false" customHeight="false" outlineLevel="0" collapsed="false">
      <c r="A123" s="1" t="n">
        <v>41124</v>
      </c>
      <c r="B123" s="2" t="n">
        <v>200</v>
      </c>
      <c r="D123" s="3" t="n">
        <f aca="false">IF(valeur&lt;&gt;0,ROW(),"")</f>
        <v>123</v>
      </c>
      <c r="E123" s="7" t="str">
        <f aca="true">IF(ISERROR(SMALL(D:D,ROW()-1)),"",INDIRECT(ADDRESS(SMALL(D:D,ROW()-1),1,4,1),1))</f>
        <v/>
      </c>
      <c r="F123" s="8" t="str">
        <f aca="true">IF(ISERROR(SMALL(D:D,ROW()-1)),"",INDIRECT(ADDRESS(SMALL(D:D,ROW()-1),2,4,1),1))</f>
        <v/>
      </c>
    </row>
    <row r="124" customFormat="false" ht="13.8" hidden="false" customHeight="false" outlineLevel="0" collapsed="false">
      <c r="A124" s="1" t="n">
        <v>41118</v>
      </c>
      <c r="B124" s="2" t="n">
        <v>0</v>
      </c>
      <c r="D124" s="3" t="str">
        <f aca="false">IF(valeur&lt;&gt;0,ROW(),"")</f>
        <v/>
      </c>
      <c r="E124" s="7" t="str">
        <f aca="true">IF(ISERROR(SMALL(D:D,ROW()-1)),"",INDIRECT(ADDRESS(SMALL(D:D,ROW()-1),1,4,1),1))</f>
        <v/>
      </c>
      <c r="F124" s="8" t="str">
        <f aca="true">IF(ISERROR(SMALL(D:D,ROW()-1)),"",INDIRECT(ADDRESS(SMALL(D:D,ROW()-1),2,4,1),1))</f>
        <v/>
      </c>
    </row>
    <row r="125" customFormat="false" ht="13.8" hidden="false" customHeight="false" outlineLevel="0" collapsed="false">
      <c r="A125" s="1" t="n">
        <v>41093</v>
      </c>
      <c r="B125" s="2" t="n">
        <v>200</v>
      </c>
      <c r="D125" s="3" t="n">
        <f aca="false">IF(valeur&lt;&gt;0,ROW(),"")</f>
        <v>125</v>
      </c>
      <c r="E125" s="7" t="str">
        <f aca="true">IF(ISERROR(SMALL(D:D,ROW()-1)),"",INDIRECT(ADDRESS(SMALL(D:D,ROW()-1),1,4,1),1))</f>
        <v/>
      </c>
      <c r="F125" s="8" t="str">
        <f aca="true">IF(ISERROR(SMALL(D:D,ROW()-1)),"",INDIRECT(ADDRESS(SMALL(D:D,ROW()-1),2,4,1),1))</f>
        <v/>
      </c>
    </row>
    <row r="126" customFormat="false" ht="13.8" hidden="false" customHeight="false" outlineLevel="0" collapsed="false">
      <c r="A126" s="1" t="n">
        <v>41085</v>
      </c>
      <c r="B126" s="2" t="n">
        <v>0</v>
      </c>
      <c r="D126" s="3" t="str">
        <f aca="false">IF(valeur&lt;&gt;0,ROW(),"")</f>
        <v/>
      </c>
      <c r="E126" s="7" t="str">
        <f aca="true">IF(ISERROR(SMALL(D:D,ROW()-1)),"",INDIRECT(ADDRESS(SMALL(D:D,ROW()-1),1,4,1),1))</f>
        <v/>
      </c>
      <c r="F126" s="8" t="str">
        <f aca="true">IF(ISERROR(SMALL(D:D,ROW()-1)),"",INDIRECT(ADDRESS(SMALL(D:D,ROW()-1),2,4,1),1))</f>
        <v/>
      </c>
    </row>
    <row r="127" customFormat="false" ht="13.8" hidden="false" customHeight="false" outlineLevel="0" collapsed="false">
      <c r="A127" s="1" t="n">
        <v>41064</v>
      </c>
      <c r="B127" s="2" t="n">
        <v>200</v>
      </c>
      <c r="D127" s="3" t="n">
        <f aca="false">IF(valeur&lt;&gt;0,ROW(),"")</f>
        <v>127</v>
      </c>
      <c r="E127" s="7" t="str">
        <f aca="true">IF(ISERROR(SMALL(D:D,ROW()-1)),"",INDIRECT(ADDRESS(SMALL(D:D,ROW()-1),1,4,1),1))</f>
        <v/>
      </c>
      <c r="F127" s="8" t="str">
        <f aca="true">IF(ISERROR(SMALL(D:D,ROW()-1)),"",INDIRECT(ADDRESS(SMALL(D:D,ROW()-1),2,4,1),1))</f>
        <v/>
      </c>
    </row>
    <row r="128" customFormat="false" ht="13.8" hidden="false" customHeight="false" outlineLevel="0" collapsed="false">
      <c r="A128" s="1" t="n">
        <v>41032</v>
      </c>
      <c r="B128" s="2" t="n">
        <v>200</v>
      </c>
      <c r="D128" s="3" t="n">
        <f aca="false">IF(valeur&lt;&gt;0,ROW(),"")</f>
        <v>128</v>
      </c>
      <c r="E128" s="7" t="str">
        <f aca="true">IF(ISERROR(SMALL(D:D,ROW()-1)),"",INDIRECT(ADDRESS(SMALL(D:D,ROW()-1),1,4,1),1))</f>
        <v/>
      </c>
      <c r="F128" s="8" t="str">
        <f aca="true">IF(ISERROR(SMALL(D:D,ROW()-1)),"",INDIRECT(ADDRESS(SMALL(D:D,ROW()-1),2,4,1),1))</f>
        <v/>
      </c>
    </row>
    <row r="129" customFormat="false" ht="13.8" hidden="false" customHeight="false" outlineLevel="0" collapsed="false">
      <c r="A129" s="1" t="n">
        <v>41002</v>
      </c>
      <c r="B129" s="2" t="n">
        <v>200</v>
      </c>
      <c r="D129" s="3" t="n">
        <f aca="false">IF(valeur&lt;&gt;0,ROW(),"")</f>
        <v>129</v>
      </c>
      <c r="E129" s="7" t="str">
        <f aca="true">IF(ISERROR(SMALL(D:D,ROW()-1)),"",INDIRECT(ADDRESS(SMALL(D:D,ROW()-1),1,4,1),1))</f>
        <v/>
      </c>
      <c r="F129" s="8" t="str">
        <f aca="true">IF(ISERROR(SMALL(D:D,ROW()-1)),"",INDIRECT(ADDRESS(SMALL(D:D,ROW()-1),2,4,1),1))</f>
        <v/>
      </c>
    </row>
    <row r="130" customFormat="false" ht="13.8" hidden="false" customHeight="false" outlineLevel="0" collapsed="false">
      <c r="A130" s="1" t="n">
        <v>40993</v>
      </c>
      <c r="B130" s="2" t="n">
        <v>0</v>
      </c>
      <c r="D130" s="3" t="str">
        <f aca="false">IF(valeur&lt;&gt;0,ROW(),"")</f>
        <v/>
      </c>
      <c r="E130" s="7" t="str">
        <f aca="true">IF(ISERROR(SMALL(D:D,ROW()-1)),"",INDIRECT(ADDRESS(SMALL(D:D,ROW()-1),1,4,1),1))</f>
        <v/>
      </c>
      <c r="F130" s="8" t="str">
        <f aca="true">IF(ISERROR(SMALL(D:D,ROW()-1)),"",INDIRECT(ADDRESS(SMALL(D:D,ROW()-1),2,4,1),1))</f>
        <v/>
      </c>
    </row>
    <row r="131" customFormat="false" ht="13.8" hidden="false" customHeight="false" outlineLevel="0" collapsed="false">
      <c r="A131" s="1" t="n">
        <v>40973</v>
      </c>
      <c r="B131" s="2" t="n">
        <v>200</v>
      </c>
      <c r="D131" s="3" t="n">
        <f aca="false">IF(valeur&lt;&gt;0,ROW(),"")</f>
        <v>131</v>
      </c>
      <c r="E131" s="7" t="str">
        <f aca="true">IF(ISERROR(SMALL(D:D,ROW()-1)),"",INDIRECT(ADDRESS(SMALL(D:D,ROW()-1),1,4,1),1))</f>
        <v/>
      </c>
      <c r="F131" s="8" t="str">
        <f aca="true">IF(ISERROR(SMALL(D:D,ROW()-1)),"",INDIRECT(ADDRESS(SMALL(D:D,ROW()-1),2,4,1),1))</f>
        <v/>
      </c>
    </row>
    <row r="132" customFormat="false" ht="13.8" hidden="false" customHeight="false" outlineLevel="0" collapsed="false">
      <c r="A132" s="1" t="n">
        <v>40942</v>
      </c>
      <c r="B132" s="2" t="n">
        <v>200</v>
      </c>
      <c r="D132" s="3" t="n">
        <f aca="false">IF(valeur&lt;&gt;0,ROW(),"")</f>
        <v>132</v>
      </c>
      <c r="E132" s="7" t="str">
        <f aca="true">IF(ISERROR(SMALL(D:D,ROW()-1)),"",INDIRECT(ADDRESS(SMALL(D:D,ROW()-1),1,4,1),1))</f>
        <v/>
      </c>
      <c r="F132" s="8" t="str">
        <f aca="true">IF(ISERROR(SMALL(D:D,ROW()-1)),"",INDIRECT(ADDRESS(SMALL(D:D,ROW()-1),2,4,1),1))</f>
        <v/>
      </c>
    </row>
    <row r="133" customFormat="false" ht="13.8" hidden="false" customHeight="false" outlineLevel="0" collapsed="false">
      <c r="A133" s="1" t="n">
        <v>40908</v>
      </c>
      <c r="B133" s="2" t="n">
        <v>0</v>
      </c>
      <c r="D133" s="3" t="str">
        <f aca="false">IF(valeur&lt;&gt;0,ROW(),"")</f>
        <v/>
      </c>
      <c r="E133" s="7" t="str">
        <f aca="true">IF(ISERROR(SMALL(D:D,ROW()-1)),"",INDIRECT(ADDRESS(SMALL(D:D,ROW()-1),1,4,1),1))</f>
        <v/>
      </c>
      <c r="F133" s="8" t="str">
        <f aca="true">IF(ISERROR(SMALL(D:D,ROW()-1)),"",INDIRECT(ADDRESS(SMALL(D:D,ROW()-1),2,4,1),1))</f>
        <v/>
      </c>
    </row>
    <row r="134" customFormat="false" ht="13.8" hidden="false" customHeight="false" outlineLevel="0" collapsed="false">
      <c r="A134" s="1" t="n">
        <v>40885</v>
      </c>
      <c r="B134" s="2" t="n">
        <v>1500</v>
      </c>
      <c r="D134" s="3" t="n">
        <f aca="false">IF(valeur&lt;&gt;0,ROW(),"")</f>
        <v>134</v>
      </c>
      <c r="E134" s="7" t="str">
        <f aca="true">IF(ISERROR(SMALL(D:D,ROW()-1)),"",INDIRECT(ADDRESS(SMALL(D:D,ROW()-1),1,4,1),1))</f>
        <v/>
      </c>
      <c r="F134" s="8" t="str">
        <f aca="true">IF(ISERROR(SMALL(D:D,ROW()-1)),"",INDIRECT(ADDRESS(SMALL(D:D,ROW()-1),2,4,1),1))</f>
        <v/>
      </c>
    </row>
    <row r="135" customFormat="false" ht="13.8" hidden="false" customHeight="false" outlineLevel="0" collapsed="false">
      <c r="E135" s="7" t="str">
        <f aca="true">IF(ISERROR(SMALL(D:D,ROW()-1)),"",INDIRECT(ADDRESS(SMALL(D:D,ROW()-1),1,4,1),1))</f>
        <v/>
      </c>
      <c r="F135" s="8" t="str">
        <f aca="true">IF(ISERROR(SMALL(D:D,ROW()-1)),"",INDIRECT(ADDRESS(SMALL(D:D,ROW()-1),2,4,1),1))</f>
        <v/>
      </c>
    </row>
    <row r="136" customFormat="false" ht="13.8" hidden="false" customHeight="false" outlineLevel="0" collapsed="false">
      <c r="E136" s="7" t="str">
        <f aca="true">IF(ISERROR(SMALL(D:D,ROW()-1)),"",INDIRECT(ADDRESS(SMALL(D:D,ROW()-1),1,4,1),1))</f>
        <v/>
      </c>
      <c r="F136" s="8" t="str">
        <f aca="true">IF(ISERROR(SMALL(D:D,ROW()-1)),"",INDIRECT(ADDRESS(SMALL(D:D,ROW()-1),2,4,1),1))</f>
        <v/>
      </c>
    </row>
    <row r="137" customFormat="false" ht="13.8" hidden="false" customHeight="false" outlineLevel="0" collapsed="false">
      <c r="E137" s="7" t="str">
        <f aca="true">IF(ISERROR(SMALL(D:D,ROW()-1)),"",INDIRECT(ADDRESS(SMALL(D:D,ROW()-1),1,4,1),1))</f>
        <v/>
      </c>
      <c r="F137" s="8" t="str">
        <f aca="true">IF(ISERROR(SMALL(D:D,ROW()-1)),"",INDIRECT(ADDRESS(SMALL(D:D,ROW()-1),2,4,1),1))</f>
        <v/>
      </c>
    </row>
    <row r="138" customFormat="false" ht="13.8" hidden="false" customHeight="false" outlineLevel="0" collapsed="false">
      <c r="E138" s="7" t="str">
        <f aca="true">IF(ISERROR(SMALL(D:D,ROW()-1)),"",INDIRECT(ADDRESS(SMALL(D:D,ROW()-1),1,4,1),1))</f>
        <v/>
      </c>
      <c r="F138" s="8" t="str">
        <f aca="true">IF(ISERROR(SMALL(D:D,ROW()-1)),"",INDIRECT(ADDRESS(SMALL(D:D,ROW()-1),2,4,1),1))</f>
        <v/>
      </c>
    </row>
    <row r="139" customFormat="false" ht="13.8" hidden="false" customHeight="false" outlineLevel="0" collapsed="false">
      <c r="E139" s="7" t="str">
        <f aca="true">IF(ISERROR(SMALL(D:D,ROW()-1)),"",INDIRECT(ADDRESS(SMALL(D:D,ROW()-1),1,4,1),1))</f>
        <v/>
      </c>
      <c r="F139" s="8" t="str">
        <f aca="true">IF(ISERROR(SMALL(D:D,ROW()-1)),"",INDIRECT(ADDRESS(SMALL(D:D,ROW()-1),2,4,1),1))</f>
        <v/>
      </c>
    </row>
    <row r="140" customFormat="false" ht="13.8" hidden="false" customHeight="false" outlineLevel="0" collapsed="false">
      <c r="E140" s="7" t="str">
        <f aca="true">IF(ISERROR(SMALL(D:D,ROW()-1)),"",INDIRECT(ADDRESS(SMALL(D:D,ROW()-1),1,4,1),1))</f>
        <v/>
      </c>
      <c r="F140" s="8" t="str">
        <f aca="true">IF(ISERROR(SMALL(D:D,ROW()-1)),"",INDIRECT(ADDRESS(SMALL(D:D,ROW()-1),2,4,1),1))</f>
        <v/>
      </c>
    </row>
    <row r="141" customFormat="false" ht="13.8" hidden="false" customHeight="false" outlineLevel="0" collapsed="false">
      <c r="E141" s="7" t="str">
        <f aca="true">IF(ISERROR(SMALL(D:D,ROW()-1)),"",INDIRECT(ADDRESS(SMALL(D:D,ROW()-1),1,4,1),1))</f>
        <v/>
      </c>
      <c r="F141" s="8" t="str">
        <f aca="true">IF(ISERROR(SMALL(D:D,ROW()-1)),"",INDIRECT(ADDRESS(SMALL(D:D,ROW()-1),2,4,1),1))</f>
        <v/>
      </c>
    </row>
    <row r="142" customFormat="false" ht="13.8" hidden="false" customHeight="false" outlineLevel="0" collapsed="false">
      <c r="E142" s="7" t="str">
        <f aca="true">IF(ISERROR(SMALL(D:D,ROW()-1)),"",INDIRECT(ADDRESS(SMALL(D:D,ROW()-1),1,4,1),1))</f>
        <v/>
      </c>
      <c r="F142" s="8" t="str">
        <f aca="true">IF(ISERROR(SMALL(D:D,ROW()-1)),"",INDIRECT(ADDRESS(SMALL(D:D,ROW()-1),2,4,1),1))</f>
        <v/>
      </c>
    </row>
    <row r="143" customFormat="false" ht="13.8" hidden="false" customHeight="false" outlineLevel="0" collapsed="false">
      <c r="E143" s="7" t="str">
        <f aca="true">IF(ISERROR(SMALL(D:D,ROW()-1)),"",INDIRECT(ADDRESS(SMALL(D:D,ROW()-1),1,4,1),1))</f>
        <v/>
      </c>
      <c r="F143" s="8" t="str">
        <f aca="true">IF(ISERROR(SMALL(D:D,ROW()-1)),"",INDIRECT(ADDRESS(SMALL(D:D,ROW()-1),2,4,1),1))</f>
        <v/>
      </c>
    </row>
    <row r="144" customFormat="false" ht="13.8" hidden="false" customHeight="false" outlineLevel="0" collapsed="false">
      <c r="E144" s="7" t="str">
        <f aca="true">IF(ISERROR(SMALL(D:D,ROW()-1)),"",INDIRECT(ADDRESS(SMALL(D:D,ROW()-1),1,4,1),1))</f>
        <v/>
      </c>
      <c r="F144" s="8" t="str">
        <f aca="true">IF(ISERROR(SMALL(D:D,ROW()-1)),"",INDIRECT(ADDRESS(SMALL(D:D,ROW()-1),2,4,1),1))</f>
        <v/>
      </c>
    </row>
    <row r="145" customFormat="false" ht="13.8" hidden="false" customHeight="false" outlineLevel="0" collapsed="false">
      <c r="E145" s="7" t="str">
        <f aca="true">IF(ISERROR(SMALL(D:D,ROW()-1)),"",INDIRECT(ADDRESS(SMALL(D:D,ROW()-1),1,4,1),1))</f>
        <v/>
      </c>
      <c r="F145" s="8" t="str">
        <f aca="true">IF(ISERROR(SMALL(D:D,ROW()-1)),"",INDIRECT(ADDRESS(SMALL(D:D,ROW()-1),2,4,1),1))</f>
        <v/>
      </c>
    </row>
    <row r="146" customFormat="false" ht="13.8" hidden="false" customHeight="false" outlineLevel="0" collapsed="false">
      <c r="E146" s="7" t="str">
        <f aca="true">IF(ISERROR(SMALL(D:D,ROW()-1)),"",INDIRECT(ADDRESS(SMALL(D:D,ROW()-1),1,4,1),1))</f>
        <v/>
      </c>
      <c r="F146" s="8" t="str">
        <f aca="true">IF(ISERROR(SMALL(D:D,ROW()-1)),"",INDIRECT(ADDRESS(SMALL(D:D,ROW()-1),2,4,1),1))</f>
        <v/>
      </c>
    </row>
    <row r="147" customFormat="false" ht="13.8" hidden="false" customHeight="false" outlineLevel="0" collapsed="false">
      <c r="E147" s="7" t="str">
        <f aca="true">IF(ISERROR(SMALL(D:D,ROW()-1)),"",INDIRECT(ADDRESS(SMALL(D:D,ROW()-1),1,4,1),1))</f>
        <v/>
      </c>
      <c r="F147" s="8" t="str">
        <f aca="true">IF(ISERROR(SMALL(D:D,ROW()-1)),"",INDIRECT(ADDRESS(SMALL(D:D,ROW()-1),2,4,1),1))</f>
        <v/>
      </c>
    </row>
    <row r="148" customFormat="false" ht="13.8" hidden="false" customHeight="false" outlineLevel="0" collapsed="false">
      <c r="E148" s="7" t="str">
        <f aca="true">IF(ISERROR(SMALL(D:D,ROW()-1)),"",INDIRECT(ADDRESS(SMALL(D:D,ROW()-1),1,4,1),1))</f>
        <v/>
      </c>
      <c r="F148" s="8" t="str">
        <f aca="true">IF(ISERROR(SMALL(D:D,ROW()-1)),"",INDIRECT(ADDRESS(SMALL(D:D,ROW()-1),2,4,1),1))</f>
        <v/>
      </c>
    </row>
    <row r="149" customFormat="false" ht="13.8" hidden="false" customHeight="false" outlineLevel="0" collapsed="false">
      <c r="E149" s="7" t="str">
        <f aca="true">IF(ISERROR(SMALL(D:D,ROW()-1)),"",INDIRECT(ADDRESS(SMALL(D:D,ROW()-1),1,4,1),1))</f>
        <v/>
      </c>
      <c r="F149" s="8" t="str">
        <f aca="true">IF(ISERROR(SMALL(D:D,ROW()-1)),"",INDIRECT(ADDRESS(SMALL(D:D,ROW()-1),2,4,1),1))</f>
        <v/>
      </c>
    </row>
    <row r="150" customFormat="false" ht="13.8" hidden="false" customHeight="false" outlineLevel="0" collapsed="false">
      <c r="E150" s="7" t="str">
        <f aca="true">IF(ISERROR(SMALL(D:D,ROW()-1)),"",INDIRECT(ADDRESS(SMALL(D:D,ROW()-1),1,4,1),1))</f>
        <v/>
      </c>
      <c r="F150" s="8" t="str">
        <f aca="true">IF(ISERROR(SMALL(D:D,ROW()-1)),"",INDIRECT(ADDRESS(SMALL(D:D,ROW()-1),2,4,1),1))</f>
        <v/>
      </c>
    </row>
    <row r="151" customFormat="false" ht="13.8" hidden="false" customHeight="false" outlineLevel="0" collapsed="false">
      <c r="E151" s="7" t="str">
        <f aca="true">IF(ISERROR(SMALL(D:D,ROW()-1)),"",INDIRECT(ADDRESS(SMALL(D:D,ROW()-1),1,4,1),1))</f>
        <v/>
      </c>
      <c r="F151" s="8" t="str">
        <f aca="true">IF(ISERROR(SMALL(D:D,ROW()-1)),"",INDIRECT(ADDRESS(SMALL(D:D,ROW()-1),2,4,1),1))</f>
        <v/>
      </c>
    </row>
    <row r="152" customFormat="false" ht="13.8" hidden="false" customHeight="false" outlineLevel="0" collapsed="false">
      <c r="E152" s="7" t="str">
        <f aca="true">IF(ISERROR(SMALL(D:D,ROW()-1)),"",INDIRECT(ADDRESS(SMALL(D:D,ROW()-1),1,4,1),1))</f>
        <v/>
      </c>
      <c r="F152" s="8" t="str">
        <f aca="true">IF(ISERROR(SMALL(D:D,ROW()-1)),"",INDIRECT(ADDRESS(SMALL(D:D,ROW()-1),2,4,1),1))</f>
        <v/>
      </c>
    </row>
    <row r="153" customFormat="false" ht="13.8" hidden="false" customHeight="false" outlineLevel="0" collapsed="false">
      <c r="E153" s="7" t="str">
        <f aca="true">IF(ISERROR(SMALL(D:D,ROW()-1)),"",INDIRECT(ADDRESS(SMALL(D:D,ROW()-1),1,4,1),1))</f>
        <v/>
      </c>
      <c r="F153" s="8" t="str">
        <f aca="true">IF(ISERROR(SMALL(D:D,ROW()-1)),"",INDIRECT(ADDRESS(SMALL(D:D,ROW()-1),2,4,1),1))</f>
        <v/>
      </c>
    </row>
    <row r="154" customFormat="false" ht="13.8" hidden="false" customHeight="false" outlineLevel="0" collapsed="false">
      <c r="E154" s="7" t="str">
        <f aca="true">IF(ISERROR(SMALL(D:D,ROW()-1)),"",INDIRECT(ADDRESS(SMALL(D:D,ROW()-1),1,4,1),1))</f>
        <v/>
      </c>
      <c r="F154" s="8" t="str">
        <f aca="true">IF(ISERROR(SMALL(D:D,ROW()-1)),"",INDIRECT(ADDRESS(SMALL(D:D,ROW()-1),2,4,1),1))</f>
        <v/>
      </c>
    </row>
    <row r="155" customFormat="false" ht="13.8" hidden="false" customHeight="false" outlineLevel="0" collapsed="false">
      <c r="E155" s="7" t="str">
        <f aca="true">IF(ISERROR(SMALL(D:D,ROW()-1)),"",INDIRECT(ADDRESS(SMALL(D:D,ROW()-1),1,4,1),1))</f>
        <v/>
      </c>
      <c r="F155" s="8" t="str">
        <f aca="true">IF(ISERROR(SMALL(D:D,ROW()-1)),"",INDIRECT(ADDRESS(SMALL(D:D,ROW()-1),2,4,1),1))</f>
        <v/>
      </c>
    </row>
    <row r="156" customFormat="false" ht="13.8" hidden="false" customHeight="false" outlineLevel="0" collapsed="false">
      <c r="E156" s="7" t="str">
        <f aca="true">IF(ISERROR(SMALL(D:D,ROW()-1)),"",INDIRECT(ADDRESS(SMALL(D:D,ROW()-1),1,4,1),1))</f>
        <v/>
      </c>
      <c r="F156" s="8" t="str">
        <f aca="true">IF(ISERROR(SMALL(D:D,ROW()-1)),"",INDIRECT(ADDRESS(SMALL(D:D,ROW()-1),2,4,1),1))</f>
        <v/>
      </c>
    </row>
    <row r="157" customFormat="false" ht="13.8" hidden="false" customHeight="false" outlineLevel="0" collapsed="false">
      <c r="E157" s="7" t="str">
        <f aca="true">IF(ISERROR(SMALL(D:D,ROW()-1)),"",INDIRECT(ADDRESS(SMALL(D:D,ROW()-1),1,4,1),1))</f>
        <v/>
      </c>
      <c r="F157" s="8" t="str">
        <f aca="true">IF(ISERROR(SMALL(D:D,ROW()-1)),"",INDIRECT(ADDRESS(SMALL(D:D,ROW()-1),2,4,1),1))</f>
        <v/>
      </c>
    </row>
    <row r="158" customFormat="false" ht="13.8" hidden="false" customHeight="false" outlineLevel="0" collapsed="false">
      <c r="E158" s="7" t="str">
        <f aca="true">IF(ISERROR(SMALL(D:D,ROW()-1)),"",INDIRECT(ADDRESS(SMALL(D:D,ROW()-1),1,4,1),1))</f>
        <v/>
      </c>
      <c r="F158" s="8" t="str">
        <f aca="true">IF(ISERROR(SMALL(D:D,ROW()-1)),"",INDIRECT(ADDRESS(SMALL(D:D,ROW()-1),2,4,1),1))</f>
        <v/>
      </c>
    </row>
    <row r="159" customFormat="false" ht="13.8" hidden="false" customHeight="false" outlineLevel="0" collapsed="false">
      <c r="E159" s="7" t="str">
        <f aca="true">IF(ISERROR(SMALL(D:D,ROW()-1)),"",INDIRECT(ADDRESS(SMALL(D:D,ROW()-1),1,4,1),1))</f>
        <v/>
      </c>
      <c r="F159" s="8" t="str">
        <f aca="true">IF(ISERROR(SMALL(D:D,ROW()-1)),"",INDIRECT(ADDRESS(SMALL(D:D,ROW()-1),2,4,1),1))</f>
        <v/>
      </c>
    </row>
    <row r="160" customFormat="false" ht="13.8" hidden="false" customHeight="false" outlineLevel="0" collapsed="false">
      <c r="E160" s="7" t="str">
        <f aca="true">IF(ISERROR(SMALL(D:D,ROW()-1)),"",INDIRECT(ADDRESS(SMALL(D:D,ROW()-1),1,4,1),1))</f>
        <v/>
      </c>
      <c r="F160" s="8" t="str">
        <f aca="true">IF(ISERROR(SMALL(D:D,ROW()-1)),"",INDIRECT(ADDRESS(SMALL(D:D,ROW()-1),2,4,1),1))</f>
        <v/>
      </c>
    </row>
    <row r="161" customFormat="false" ht="13.8" hidden="false" customHeight="false" outlineLevel="0" collapsed="false">
      <c r="E161" s="7" t="str">
        <f aca="true">IF(ISERROR(SMALL(D:D,ROW()-1)),"",INDIRECT(ADDRESS(SMALL(D:D,ROW()-1),1,4,1),1))</f>
        <v/>
      </c>
      <c r="F161" s="8" t="str">
        <f aca="true">IF(ISERROR(SMALL(D:D,ROW()-1)),"",INDIRECT(ADDRESS(SMALL(D:D,ROW()-1),2,4,1),1))</f>
        <v/>
      </c>
    </row>
    <row r="162" customFormat="false" ht="13.8" hidden="false" customHeight="false" outlineLevel="0" collapsed="false">
      <c r="E162" s="7" t="str">
        <f aca="true">IF(ISERROR(SMALL(D:D,ROW()-1)),"",INDIRECT(ADDRESS(SMALL(D:D,ROW()-1),1,4,1),1))</f>
        <v/>
      </c>
      <c r="F162" s="8" t="str">
        <f aca="true">IF(ISERROR(SMALL(D:D,ROW()-1)),"",INDIRECT(ADDRESS(SMALL(D:D,ROW()-1),2,4,1),1))</f>
        <v/>
      </c>
    </row>
    <row r="163" customFormat="false" ht="13.8" hidden="false" customHeight="false" outlineLevel="0" collapsed="false">
      <c r="E163" s="7" t="str">
        <f aca="true">IF(ISERROR(SMALL(D:D,ROW()-1)),"",INDIRECT(ADDRESS(SMALL(D:D,ROW()-1),1,4,1),1))</f>
        <v/>
      </c>
      <c r="F163" s="8" t="str">
        <f aca="true">IF(ISERROR(SMALL(D:D,ROW()-1)),"",INDIRECT(ADDRESS(SMALL(D:D,ROW()-1),2,4,1),1))</f>
        <v/>
      </c>
    </row>
    <row r="164" customFormat="false" ht="13.8" hidden="false" customHeight="false" outlineLevel="0" collapsed="false">
      <c r="E164" s="7" t="str">
        <f aca="true">IF(ISERROR(SMALL(D:D,ROW()-1)),"",INDIRECT(ADDRESS(SMALL(D:D,ROW()-1),1,4,1),1))</f>
        <v/>
      </c>
      <c r="F164" s="8" t="str">
        <f aca="true">IF(ISERROR(SMALL(D:D,ROW()-1)),"",INDIRECT(ADDRESS(SMALL(D:D,ROW()-1),2,4,1),1))</f>
        <v/>
      </c>
    </row>
    <row r="165" customFormat="false" ht="13.8" hidden="false" customHeight="false" outlineLevel="0" collapsed="false">
      <c r="E165" s="7" t="str">
        <f aca="true">IF(ISERROR(SMALL(D:D,ROW()-1)),"",INDIRECT(ADDRESS(SMALL(D:D,ROW()-1),1,4,1),1))</f>
        <v/>
      </c>
      <c r="F165" s="8" t="str">
        <f aca="true">IF(ISERROR(SMALL(D:D,ROW()-1)),"",INDIRECT(ADDRESS(SMALL(D:D,ROW()-1),2,4,1),1))</f>
        <v/>
      </c>
    </row>
    <row r="166" customFormat="false" ht="13.8" hidden="false" customHeight="false" outlineLevel="0" collapsed="false">
      <c r="E166" s="7" t="str">
        <f aca="true">IF(ISERROR(SMALL(D:D,ROW()-1)),"",INDIRECT(ADDRESS(SMALL(D:D,ROW()-1),1,4,1),1))</f>
        <v/>
      </c>
      <c r="F166" s="8" t="str">
        <f aca="true">IF(ISERROR(SMALL(D:D,ROW()-1)),"",INDIRECT(ADDRESS(SMALL(D:D,ROW()-1),2,4,1),1))</f>
        <v/>
      </c>
    </row>
    <row r="167" customFormat="false" ht="13.8" hidden="false" customHeight="false" outlineLevel="0" collapsed="false">
      <c r="E167" s="7" t="str">
        <f aca="true">IF(ISERROR(SMALL(D:D,ROW()-1)),"",INDIRECT(ADDRESS(SMALL(D:D,ROW()-1),1,4,1),1))</f>
        <v/>
      </c>
      <c r="F167" s="8" t="str">
        <f aca="true">IF(ISERROR(SMALL(D:D,ROW()-1)),"",INDIRECT(ADDRESS(SMALL(D:D,ROW()-1),2,4,1),1))</f>
        <v/>
      </c>
    </row>
    <row r="168" customFormat="false" ht="13.8" hidden="false" customHeight="false" outlineLevel="0" collapsed="false">
      <c r="E168" s="7" t="str">
        <f aca="true">IF(ISERROR(SMALL(D:D,ROW()-1)),"",INDIRECT(ADDRESS(SMALL(D:D,ROW()-1),1,4,1),1))</f>
        <v/>
      </c>
      <c r="F168" s="8" t="str">
        <f aca="true">IF(ISERROR(SMALL(D:D,ROW()-1)),"",INDIRECT(ADDRESS(SMALL(D:D,ROW()-1),2,4,1),1))</f>
        <v/>
      </c>
    </row>
    <row r="169" customFormat="false" ht="13.8" hidden="false" customHeight="false" outlineLevel="0" collapsed="false">
      <c r="E169" s="7" t="str">
        <f aca="true">IF(ISERROR(SMALL(D:D,ROW()-1)),"",INDIRECT(ADDRESS(SMALL(D:D,ROW()-1),1,4,1),1))</f>
        <v/>
      </c>
      <c r="F169" s="8" t="str">
        <f aca="true">IF(ISERROR(SMALL(D:D,ROW()-1)),"",INDIRECT(ADDRESS(SMALL(D:D,ROW()-1),2,4,1),1))</f>
        <v/>
      </c>
    </row>
    <row r="170" customFormat="false" ht="13.8" hidden="false" customHeight="false" outlineLevel="0" collapsed="false">
      <c r="E170" s="7" t="str">
        <f aca="true">IF(ISERROR(SMALL(D:D,ROW()-1)),"",INDIRECT(ADDRESS(SMALL(D:D,ROW()-1),1,4,1),1))</f>
        <v/>
      </c>
      <c r="F170" s="8" t="str">
        <f aca="true">IF(ISERROR(SMALL(D:D,ROW()-1)),"",INDIRECT(ADDRESS(SMALL(D:D,ROW()-1),2,4,1),1))</f>
        <v/>
      </c>
    </row>
    <row r="171" customFormat="false" ht="13.8" hidden="false" customHeight="false" outlineLevel="0" collapsed="false">
      <c r="E171" s="7" t="str">
        <f aca="true">IF(ISERROR(SMALL(D:D,ROW()-1)),"",INDIRECT(ADDRESS(SMALL(D:D,ROW()-1),1,4,1),1))</f>
        <v/>
      </c>
      <c r="F171" s="8" t="str">
        <f aca="true">IF(ISERROR(SMALL(D:D,ROW()-1)),"",INDIRECT(ADDRESS(SMALL(D:D,ROW()-1),2,4,1),1))</f>
        <v/>
      </c>
    </row>
    <row r="172" customFormat="false" ht="13.8" hidden="false" customHeight="false" outlineLevel="0" collapsed="false">
      <c r="E172" s="7" t="str">
        <f aca="true">IF(ISERROR(SMALL(D:D,ROW()-1)),"",INDIRECT(ADDRESS(SMALL(D:D,ROW()-1),1,4,1),1))</f>
        <v/>
      </c>
      <c r="F172" s="8" t="str">
        <f aca="true">IF(ISERROR(SMALL(D:D,ROW()-1)),"",INDIRECT(ADDRESS(SMALL(D:D,ROW()-1),2,4,1),1))</f>
        <v/>
      </c>
    </row>
    <row r="173" customFormat="false" ht="13.8" hidden="false" customHeight="false" outlineLevel="0" collapsed="false">
      <c r="E173" s="7" t="str">
        <f aca="true">IF(ISERROR(SMALL(D:D,ROW()-1)),"",INDIRECT(ADDRESS(SMALL(D:D,ROW()-1),1,4,1),1))</f>
        <v/>
      </c>
      <c r="F173" s="8" t="str">
        <f aca="true">IF(ISERROR(SMALL(D:D,ROW()-1)),"",INDIRECT(ADDRESS(SMALL(D:D,ROW()-1),2,4,1),1))</f>
        <v/>
      </c>
    </row>
    <row r="174" customFormat="false" ht="13.8" hidden="false" customHeight="false" outlineLevel="0" collapsed="false">
      <c r="E174" s="7" t="str">
        <f aca="true">IF(ISERROR(SMALL(D:D,ROW()-1)),"",INDIRECT(ADDRESS(SMALL(D:D,ROW()-1),1,4,1),1))</f>
        <v/>
      </c>
      <c r="F174" s="8" t="str">
        <f aca="true">IF(ISERROR(SMALL(D:D,ROW()-1)),"",INDIRECT(ADDRESS(SMALL(D:D,ROW()-1),2,4,1),1))</f>
        <v/>
      </c>
    </row>
    <row r="175" customFormat="false" ht="13.8" hidden="false" customHeight="false" outlineLevel="0" collapsed="false">
      <c r="E175" s="7" t="str">
        <f aca="true">IF(ISERROR(SMALL(D:D,ROW()-1)),"",INDIRECT(ADDRESS(SMALL(D:D,ROW()-1),1,4,1),1))</f>
        <v/>
      </c>
      <c r="F175" s="8" t="str">
        <f aca="true">IF(ISERROR(SMALL(D:D,ROW()-1)),"",INDIRECT(ADDRESS(SMALL(D:D,ROW()-1),2,4,1),1))</f>
        <v/>
      </c>
    </row>
    <row r="176" customFormat="false" ht="13.8" hidden="false" customHeight="false" outlineLevel="0" collapsed="false">
      <c r="E176" s="7" t="str">
        <f aca="true">IF(ISERROR(SMALL(D:D,ROW()-1)),"",INDIRECT(ADDRESS(SMALL(D:D,ROW()-1),1,4,1),1))</f>
        <v/>
      </c>
      <c r="F176" s="8" t="str">
        <f aca="true">IF(ISERROR(SMALL(D:D,ROW()-1)),"",INDIRECT(ADDRESS(SMALL(D:D,ROW()-1),2,4,1),1))</f>
        <v/>
      </c>
    </row>
    <row r="177" customFormat="false" ht="13.8" hidden="false" customHeight="false" outlineLevel="0" collapsed="false">
      <c r="E177" s="7" t="str">
        <f aca="true">IF(ISERROR(SMALL(D:D,ROW()-1)),"",INDIRECT(ADDRESS(SMALL(D:D,ROW()-1),1,4,1),1))</f>
        <v/>
      </c>
      <c r="F177" s="8" t="str">
        <f aca="true">IF(ISERROR(SMALL(D:D,ROW()-1)),"",INDIRECT(ADDRESS(SMALL(D:D,ROW()-1),2,4,1),1))</f>
        <v/>
      </c>
    </row>
    <row r="178" customFormat="false" ht="13.8" hidden="false" customHeight="false" outlineLevel="0" collapsed="false">
      <c r="E178" s="7" t="str">
        <f aca="true">IF(ISERROR(SMALL(D:D,ROW()-1)),"",INDIRECT(ADDRESS(SMALL(D:D,ROW()-1),1,4,1),1))</f>
        <v/>
      </c>
      <c r="F178" s="8" t="str">
        <f aca="true">IF(ISERROR(SMALL(D:D,ROW()-1)),"",INDIRECT(ADDRESS(SMALL(D:D,ROW()-1),2,4,1),1))</f>
        <v/>
      </c>
    </row>
    <row r="179" customFormat="false" ht="13.8" hidden="false" customHeight="false" outlineLevel="0" collapsed="false">
      <c r="E179" s="7" t="str">
        <f aca="true">IF(ISERROR(SMALL(D:D,ROW()-1)),"",INDIRECT(ADDRESS(SMALL(D:D,ROW()-1),1,4,1),1))</f>
        <v/>
      </c>
      <c r="F179" s="8" t="str">
        <f aca="true">IF(ISERROR(SMALL(D:D,ROW()-1)),"",INDIRECT(ADDRESS(SMALL(D:D,ROW()-1),2,4,1),1))</f>
        <v/>
      </c>
    </row>
    <row r="180" customFormat="false" ht="13.8" hidden="false" customHeight="false" outlineLevel="0" collapsed="false">
      <c r="E180" s="7" t="str">
        <f aca="true">IF(ISERROR(SMALL(D:D,ROW()-1)),"",INDIRECT(ADDRESS(SMALL(D:D,ROW()-1),1,4,1),1))</f>
        <v/>
      </c>
      <c r="F180" s="8" t="str">
        <f aca="true">IF(ISERROR(SMALL(D:D,ROW()-1)),"",INDIRECT(ADDRESS(SMALL(D:D,ROW()-1),2,4,1),1))</f>
        <v/>
      </c>
    </row>
    <row r="181" customFormat="false" ht="13.8" hidden="false" customHeight="false" outlineLevel="0" collapsed="false">
      <c r="E181" s="7" t="str">
        <f aca="true">IF(ISERROR(SMALL(D:D,ROW()-1)),"",INDIRECT(ADDRESS(SMALL(D:D,ROW()-1),1,4,1),1))</f>
        <v/>
      </c>
      <c r="F181" s="8" t="str">
        <f aca="true">IF(ISERROR(SMALL(D:D,ROW()-1)),"",INDIRECT(ADDRESS(SMALL(D:D,ROW()-1),2,4,1),1))</f>
        <v/>
      </c>
    </row>
    <row r="182" customFormat="false" ht="13.8" hidden="false" customHeight="false" outlineLevel="0" collapsed="false">
      <c r="E182" s="7" t="str">
        <f aca="true">IF(ISERROR(SMALL(D:D,ROW()-1)),"",INDIRECT(ADDRESS(SMALL(D:D,ROW()-1),1,4,1),1))</f>
        <v/>
      </c>
      <c r="F182" s="8" t="str">
        <f aca="true">IF(ISERROR(SMALL(D:D,ROW()-1)),"",INDIRECT(ADDRESS(SMALL(D:D,ROW()-1),2,4,1),1))</f>
        <v/>
      </c>
    </row>
    <row r="183" customFormat="false" ht="13.8" hidden="false" customHeight="false" outlineLevel="0" collapsed="false">
      <c r="E183" s="7" t="str">
        <f aca="true">IF(ISERROR(SMALL(D:D,ROW()-1)),"",INDIRECT(ADDRESS(SMALL(D:D,ROW()-1),1,4,1),1))</f>
        <v/>
      </c>
      <c r="F183" s="8" t="str">
        <f aca="true">IF(ISERROR(SMALL(D:D,ROW()-1)),"",INDIRECT(ADDRESS(SMALL(D:D,ROW()-1),2,4,1),1))</f>
        <v/>
      </c>
    </row>
    <row r="184" customFormat="false" ht="13.8" hidden="false" customHeight="false" outlineLevel="0" collapsed="false">
      <c r="E184" s="7" t="str">
        <f aca="true">IF(ISERROR(SMALL(D:D,ROW()-1)),"",INDIRECT(ADDRESS(SMALL(D:D,ROW()-1),1,4,1),1))</f>
        <v/>
      </c>
      <c r="F184" s="8" t="str">
        <f aca="true">IF(ISERROR(SMALL(D:D,ROW()-1)),"",INDIRECT(ADDRESS(SMALL(D:D,ROW()-1),2,4,1),1))</f>
        <v/>
      </c>
    </row>
    <row r="185" customFormat="false" ht="13.8" hidden="false" customHeight="false" outlineLevel="0" collapsed="false">
      <c r="E185" s="7" t="str">
        <f aca="true">IF(ISERROR(SMALL(D:D,ROW()-1)),"",INDIRECT(ADDRESS(SMALL(D:D,ROW()-1),1,4,1),1))</f>
        <v/>
      </c>
      <c r="F185" s="8" t="str">
        <f aca="true">IF(ISERROR(SMALL(D:D,ROW()-1)),"",INDIRECT(ADDRESS(SMALL(D:D,ROW()-1),2,4,1),1))</f>
        <v/>
      </c>
    </row>
    <row r="186" customFormat="false" ht="13.8" hidden="false" customHeight="false" outlineLevel="0" collapsed="false">
      <c r="E186" s="7" t="str">
        <f aca="true">IF(ISERROR(SMALL(D:D,ROW()-1)),"",INDIRECT(ADDRESS(SMALL(D:D,ROW()-1),1,4,1),1))</f>
        <v/>
      </c>
      <c r="F186" s="8" t="str">
        <f aca="true">IF(ISERROR(SMALL(D:D,ROW()-1)),"",INDIRECT(ADDRESS(SMALL(D:D,ROW()-1),2,4,1),1))</f>
        <v/>
      </c>
    </row>
    <row r="187" customFormat="false" ht="13.8" hidden="false" customHeight="false" outlineLevel="0" collapsed="false">
      <c r="E187" s="7" t="str">
        <f aca="true">IF(ISERROR(SMALL(D:D,ROW()-1)),"",INDIRECT(ADDRESS(SMALL(D:D,ROW()-1),1,4,1),1))</f>
        <v/>
      </c>
      <c r="F187" s="8" t="str">
        <f aca="true">IF(ISERROR(SMALL(D:D,ROW()-1)),"",INDIRECT(ADDRESS(SMALL(D:D,ROW()-1),2,4,1),1))</f>
        <v/>
      </c>
    </row>
    <row r="188" customFormat="false" ht="13.8" hidden="false" customHeight="false" outlineLevel="0" collapsed="false">
      <c r="E188" s="7" t="str">
        <f aca="true">IF(ISERROR(SMALL(D:D,ROW()-1)),"",INDIRECT(ADDRESS(SMALL(D:D,ROW()-1),1,4,1),1))</f>
        <v/>
      </c>
      <c r="F188" s="8" t="str">
        <f aca="true">IF(ISERROR(SMALL(D:D,ROW()-1)),"",INDIRECT(ADDRESS(SMALL(D:D,ROW()-1),2,4,1),1))</f>
        <v/>
      </c>
    </row>
    <row r="189" customFormat="false" ht="13.8" hidden="false" customHeight="false" outlineLevel="0" collapsed="false">
      <c r="E189" s="7" t="str">
        <f aca="true">IF(ISERROR(SMALL(D:D,ROW()-1)),"",INDIRECT(ADDRESS(SMALL(D:D,ROW()-1),1,4,1),1))</f>
        <v/>
      </c>
      <c r="F189" s="8" t="str">
        <f aca="true">IF(ISERROR(SMALL(D:D,ROW()-1)),"",INDIRECT(ADDRESS(SMALL(D:D,ROW()-1),2,4,1),1))</f>
        <v/>
      </c>
    </row>
    <row r="190" customFormat="false" ht="13.8" hidden="false" customHeight="false" outlineLevel="0" collapsed="false">
      <c r="E190" s="7" t="str">
        <f aca="true">IF(ISERROR(SMALL(D:D,ROW()-1)),"",INDIRECT(ADDRESS(SMALL(D:D,ROW()-1),1,4,1),1))</f>
        <v/>
      </c>
      <c r="F190" s="8" t="str">
        <f aca="true">IF(ISERROR(SMALL(D:D,ROW()-1)),"",INDIRECT(ADDRESS(SMALL(D:D,ROW()-1),2,4,1),1))</f>
        <v/>
      </c>
    </row>
    <row r="191" customFormat="false" ht="13.8" hidden="false" customHeight="false" outlineLevel="0" collapsed="false">
      <c r="E191" s="7" t="str">
        <f aca="true">IF(ISERROR(SMALL(D:D,ROW()-1)),"",INDIRECT(ADDRESS(SMALL(D:D,ROW()-1),1,4,1),1))</f>
        <v/>
      </c>
      <c r="F191" s="8" t="str">
        <f aca="true">IF(ISERROR(SMALL(D:D,ROW()-1)),"",INDIRECT(ADDRESS(SMALL(D:D,ROW()-1),2,4,1),1))</f>
        <v/>
      </c>
    </row>
    <row r="192" customFormat="false" ht="13.8" hidden="false" customHeight="false" outlineLevel="0" collapsed="false">
      <c r="E192" s="7" t="str">
        <f aca="true">IF(ISERROR(SMALL(D:D,ROW()-1)),"",INDIRECT(ADDRESS(SMALL(D:D,ROW()-1),1,4,1),1))</f>
        <v/>
      </c>
      <c r="F192" s="8" t="str">
        <f aca="true">IF(ISERROR(SMALL(D:D,ROW()-1)),"",INDIRECT(ADDRESS(SMALL(D:D,ROW()-1),2,4,1),1))</f>
        <v/>
      </c>
    </row>
    <row r="193" customFormat="false" ht="13.8" hidden="false" customHeight="false" outlineLevel="0" collapsed="false">
      <c r="E193" s="7" t="str">
        <f aca="true">IF(ISERROR(SMALL(D:D,ROW()-1)),"",INDIRECT(ADDRESS(SMALL(D:D,ROW()-1),1,4,1),1))</f>
        <v/>
      </c>
      <c r="F193" s="8" t="str">
        <f aca="true">IF(ISERROR(SMALL(D:D,ROW()-1)),"",INDIRECT(ADDRESS(SMALL(D:D,ROW()-1),2,4,1),1))</f>
        <v/>
      </c>
    </row>
    <row r="194" customFormat="false" ht="13.8" hidden="false" customHeight="false" outlineLevel="0" collapsed="false">
      <c r="E194" s="7" t="str">
        <f aca="true">IF(ISERROR(SMALL(D:D,ROW()-1)),"",INDIRECT(ADDRESS(SMALL(D:D,ROW()-1),1,4,1),1))</f>
        <v/>
      </c>
      <c r="F194" s="8" t="str">
        <f aca="true">IF(ISERROR(SMALL(D:D,ROW()-1)),"",INDIRECT(ADDRESS(SMALL(D:D,ROW()-1),2,4,1),1))</f>
        <v/>
      </c>
    </row>
    <row r="195" customFormat="false" ht="13.8" hidden="false" customHeight="false" outlineLevel="0" collapsed="false">
      <c r="E195" s="7" t="str">
        <f aca="true">IF(ISERROR(SMALL(D:D,ROW()-1)),"",INDIRECT(ADDRESS(SMALL(D:D,ROW()-1),1,4,1),1))</f>
        <v/>
      </c>
      <c r="F195" s="8" t="str">
        <f aca="true">IF(ISERROR(SMALL(D:D,ROW()-1)),"",INDIRECT(ADDRESS(SMALL(D:D,ROW()-1),2,4,1),1))</f>
        <v/>
      </c>
    </row>
    <row r="196" customFormat="false" ht="13.8" hidden="false" customHeight="false" outlineLevel="0" collapsed="false">
      <c r="E196" s="7" t="str">
        <f aca="true">IF(ISERROR(SMALL(D:D,ROW()-1)),"",INDIRECT(ADDRESS(SMALL(D:D,ROW()-1),1,4,1),1))</f>
        <v/>
      </c>
      <c r="F196" s="8" t="str">
        <f aca="true">IF(ISERROR(SMALL(D:D,ROW()-1)),"",INDIRECT(ADDRESS(SMALL(D:D,ROW()-1),2,4,1),1))</f>
        <v/>
      </c>
    </row>
    <row r="197" customFormat="false" ht="13.8" hidden="false" customHeight="false" outlineLevel="0" collapsed="false">
      <c r="E197" s="7" t="str">
        <f aca="true">IF(ISERROR(SMALL(D:D,ROW()-1)),"",INDIRECT(ADDRESS(SMALL(D:D,ROW()-1),1,4,1),1))</f>
        <v/>
      </c>
      <c r="F197" s="8" t="str">
        <f aca="true">IF(ISERROR(SMALL(D:D,ROW()-1)),"",INDIRECT(ADDRESS(SMALL(D:D,ROW()-1),2,4,1),1))</f>
        <v/>
      </c>
    </row>
    <row r="198" customFormat="false" ht="13.8" hidden="false" customHeight="false" outlineLevel="0" collapsed="false">
      <c r="E198" s="7" t="str">
        <f aca="true">IF(ISERROR(SMALL(D:D,ROW()-1)),"",INDIRECT(ADDRESS(SMALL(D:D,ROW()-1),1,4,1),1))</f>
        <v/>
      </c>
      <c r="F198" s="8" t="str">
        <f aca="true">IF(ISERROR(SMALL(D:D,ROW()-1)),"",INDIRECT(ADDRESS(SMALL(D:D,ROW()-1),2,4,1),1))</f>
        <v/>
      </c>
    </row>
    <row r="199" customFormat="false" ht="13.8" hidden="false" customHeight="false" outlineLevel="0" collapsed="false">
      <c r="E199" s="7" t="str">
        <f aca="true">IF(ISERROR(SMALL(D:D,ROW()-1)),"",INDIRECT(ADDRESS(SMALL(D:D,ROW()-1),1,4,1),1))</f>
        <v/>
      </c>
      <c r="F199" s="8" t="str">
        <f aca="true">IF(ISERROR(SMALL(D:D,ROW()-1)),"",INDIRECT(ADDRESS(SMALL(D:D,ROW()-1),2,4,1),1))</f>
        <v/>
      </c>
    </row>
    <row r="200" customFormat="false" ht="13.8" hidden="false" customHeight="false" outlineLevel="0" collapsed="false">
      <c r="E200" s="7" t="str">
        <f aca="true">IF(ISERROR(SMALL(D:D,ROW()-1)),"",INDIRECT(ADDRESS(SMALL(D:D,ROW()-1),1,4,1),1))</f>
        <v/>
      </c>
      <c r="F200" s="8" t="str">
        <f aca="true">IF(ISERROR(SMALL(D:D,ROW()-1)),"",INDIRECT(ADDRESS(SMALL(D:D,ROW()-1),2,4,1),1))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2018-12-30T02:16:22Z</dcterms:created>
  <dc:creator>Matthieu JEANNESSON</dc:creator>
  <dc:description/>
  <dc:language>fr-FR</dc:language>
  <cp:lastModifiedBy/>
  <dcterms:modified xsi:type="dcterms:W3CDTF">2018-12-30T07:18:56Z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